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420"/>
  </bookViews>
  <sheets>
    <sheet name="Sheet2" sheetId="2" r:id="rId1"/>
    <sheet name="Sheet3" sheetId="3" r:id="rId2"/>
  </sheets>
  <definedNames>
    <definedName name="_xlnm._FilterDatabase" localSheetId="0" hidden="1">Sheet2!$A$2:$P$279</definedName>
  </definedNames>
  <calcPr calcId="144525"/>
</workbook>
</file>

<file path=xl/sharedStrings.xml><?xml version="1.0" encoding="utf-8"?>
<sst xmlns="http://schemas.openxmlformats.org/spreadsheetml/2006/main" count="4172" uniqueCount="1023">
  <si>
    <t>序号</t>
  </si>
  <si>
    <t>食品种类</t>
  </si>
  <si>
    <t>样品名称</t>
  </si>
  <si>
    <t>规格型号</t>
  </si>
  <si>
    <t>生产日期</t>
  </si>
  <si>
    <t>抽样时间</t>
  </si>
  <si>
    <t>被抽检单位名称</t>
  </si>
  <si>
    <t>被抽检单位地址</t>
  </si>
  <si>
    <t>生产单位或进货单位</t>
  </si>
  <si>
    <t>生产单位或进货单位地址</t>
  </si>
  <si>
    <t>检验机构</t>
  </si>
  <si>
    <t>是否合格</t>
  </si>
  <si>
    <t>抽检项目</t>
  </si>
  <si>
    <t>不合格项目及指标（标准值/实测值）</t>
  </si>
  <si>
    <t>报告签发时间</t>
  </si>
  <si>
    <t>检验报告单编号</t>
  </si>
  <si>
    <t>粮食加工品</t>
  </si>
  <si>
    <t>鸡蛋风味挂面</t>
  </si>
  <si>
    <t>900克/筒</t>
  </si>
  <si>
    <t>2021-01-23</t>
  </si>
  <si>
    <t>2021-04-06</t>
  </si>
  <si>
    <t>六安市好又多超市开发区瑞兴路加盟店</t>
  </si>
  <si>
    <t>南通开发区新开街道瑞兴路197号</t>
  </si>
  <si>
    <t>想念食品股份有限公司　</t>
  </si>
  <si>
    <t>河南省南阳市龙升工业园龙升大道</t>
  </si>
  <si>
    <t>上海必诺检测技术服务有限公司</t>
  </si>
  <si>
    <t>合格</t>
  </si>
  <si>
    <t>脱氢乙酸及其钠盐(以脱氢乙酸计)、铅(以Pb计)</t>
  </si>
  <si>
    <t>/</t>
  </si>
  <si>
    <t>2021-04-19</t>
  </si>
  <si>
    <t>2021-W1134-1</t>
  </si>
  <si>
    <t>荞麦风味挂面</t>
  </si>
  <si>
    <t>850克/袋</t>
  </si>
  <si>
    <t>2021-01-11</t>
  </si>
  <si>
    <t>江苏尧乡粮油食品有限公司</t>
  </si>
  <si>
    <t>江苏省金湖县新农粮管所</t>
  </si>
  <si>
    <t>2021-W1134-2</t>
  </si>
  <si>
    <t>花色挂面（鸡蛋面）</t>
  </si>
  <si>
    <t>1千克/筒</t>
  </si>
  <si>
    <t>2020-12-02</t>
  </si>
  <si>
    <t>2021-04-10</t>
  </si>
  <si>
    <t>南通经济技术开发区谷雨超市</t>
  </si>
  <si>
    <t>南通市开发区新开街道上海路路明珠花园20.21幢店面20附3室</t>
  </si>
  <si>
    <t>今麦郎面品（兖州）有限公司　　　　</t>
  </si>
  <si>
    <t>山东兖州经济开发区中央路路西中段</t>
  </si>
  <si>
    <t>2021-04-25</t>
  </si>
  <si>
    <t>2021-W1134-3</t>
  </si>
  <si>
    <t>花色挂面</t>
  </si>
  <si>
    <t>500克/袋</t>
  </si>
  <si>
    <t>2020-11-05</t>
  </si>
  <si>
    <t>今麦郎面品(天长)有限公司</t>
  </si>
  <si>
    <t>安徽省天长市汊涧镇双园村天汊线北侧</t>
  </si>
  <si>
    <t>2021-W1134-4</t>
  </si>
  <si>
    <t>2021-02-04</t>
  </si>
  <si>
    <t>2021-04-11</t>
  </si>
  <si>
    <t>开发区新开街道绿林超市</t>
  </si>
  <si>
    <t>南通开发区新开苑90幢店面店5室</t>
  </si>
  <si>
    <t>镇平想念食品有限公司</t>
  </si>
  <si>
    <t>镇平县杨营镇玉漳大道与玉源南路交叉口东南角</t>
  </si>
  <si>
    <t>2021-W1134-5</t>
  </si>
  <si>
    <t>阳春挂面</t>
  </si>
  <si>
    <t>1千克/袋</t>
  </si>
  <si>
    <t>2021-01-12</t>
  </si>
  <si>
    <t>2021-04-26</t>
  </si>
  <si>
    <t>好又多超市加盟连锁江苏有限公司开发区澜岸铭郡加盟店</t>
  </si>
  <si>
    <t>开发区中兴街道澜岸铭郡1幢101室</t>
  </si>
  <si>
    <t>湖北万星面业股份有限公司</t>
  </si>
  <si>
    <t>湖北省黄冈市武穴市工业园(蕲孔路北)</t>
  </si>
  <si>
    <t>2021-05-10</t>
  </si>
  <si>
    <t>2021-W1134-6</t>
  </si>
  <si>
    <t>龙须挂面</t>
  </si>
  <si>
    <t>2020-10-14</t>
  </si>
  <si>
    <t>2021-W1134-7</t>
  </si>
  <si>
    <t>大米</t>
  </si>
  <si>
    <t>散装</t>
  </si>
  <si>
    <t>2021-05-12</t>
  </si>
  <si>
    <t>2021-05-25</t>
  </si>
  <si>
    <t>南通市竹行中学</t>
  </si>
  <si>
    <t>南通市开发区竹行镇瑞兴路69号竹行中学健行楼一层</t>
  </si>
  <si>
    <t>铅(以Pb计)、镉(以Cd计)、黄曲霉毒素B1</t>
  </si>
  <si>
    <t>2021-06-08</t>
  </si>
  <si>
    <t>2021-W2392-1</t>
  </si>
  <si>
    <t>调味品</t>
  </si>
  <si>
    <t>恒庆牌镇江陈醋</t>
  </si>
  <si>
    <t>800ml/瓶</t>
  </si>
  <si>
    <t>2021-01-22</t>
  </si>
  <si>
    <t>镇江市恒庆酱醋食品有限公司</t>
  </si>
  <si>
    <t>句容市天王镇蔡巷1号</t>
  </si>
  <si>
    <t>对羟基苯甲酸酯类及其钠盐(以对羟基苯甲酸计)、苯甲酸及其钠盐(以苯甲酸计)、山梨酸及其钾盐(以山梨酸计)、脱氢乙酸及其钠盐(以脱氢乙酸计)、糖精钠(以糖精计)、菌落总数、总酸(以乙酸计)、不挥发酸(以乳酸计)</t>
  </si>
  <si>
    <t>2021-04-20</t>
  </si>
  <si>
    <t>2021-W1141-1</t>
  </si>
  <si>
    <t>紫林陈醋 食醋</t>
  </si>
  <si>
    <t>820mL/瓶</t>
  </si>
  <si>
    <t>2021-01-03</t>
  </si>
  <si>
    <t>2021-04-14</t>
  </si>
  <si>
    <t>利群时代商贸有限公司南通开发区店</t>
  </si>
  <si>
    <t>南通开发区上海东路80号</t>
  </si>
  <si>
    <t>山西紫林醋业股份有限公司　　　</t>
  </si>
  <si>
    <t>山西省清徐县太茅路高花段550号</t>
  </si>
  <si>
    <t>对羟基苯甲酸酯类及其钠盐(以对羟基苯甲酸计)、苯甲酸及其钠盐(以苯甲酸计)、山梨酸及其钾盐(以山梨酸计)、脱氢乙酸及其钠盐(以脱氢乙酸计)、糖精钠(以糖精计)、菌落总数、总酸(以乙酸计)</t>
  </si>
  <si>
    <t>2021-04-27</t>
  </si>
  <si>
    <t>2021-W1141-2</t>
  </si>
  <si>
    <t>千禾零添加糯米香醋</t>
  </si>
  <si>
    <t>500ml/瓶</t>
  </si>
  <si>
    <t>2019-08-15</t>
  </si>
  <si>
    <t>千禾味业食品股份有限公司　　</t>
  </si>
  <si>
    <t>四川省眉山市东坡区城南岷家渡</t>
  </si>
  <si>
    <t>对羟基苯甲酸酯类及其钠盐(以对羟基苯甲酸计)、苯甲酸及其钠盐(以苯甲酸计)、山梨酸及其钾盐(以山梨酸计)、脱氢乙酸及其钠盐(以脱氢乙酸计)、菌落总数、糖精钠(以糖精计)、总酸(以乙酸计)、不挥发酸(以乳酸计)</t>
  </si>
  <si>
    <t>2021-05-06</t>
  </si>
  <si>
    <t>2021-W1141-3</t>
  </si>
  <si>
    <t>老陈醋</t>
  </si>
  <si>
    <t>350ml/袋</t>
  </si>
  <si>
    <t>2021-03-03</t>
  </si>
  <si>
    <t>2021-04-08</t>
  </si>
  <si>
    <t>南通工贸技师学院</t>
  </si>
  <si>
    <t>南通市开发区新开镇振兴东路296号一楼食堂</t>
  </si>
  <si>
    <t>丹阳市恒宏酿造厂</t>
  </si>
  <si>
    <t>丹阳市珥陵镇扶城村石庄</t>
  </si>
  <si>
    <t>2021-04-29</t>
  </si>
  <si>
    <t>2021-W1141-4</t>
  </si>
  <si>
    <t>镇江香醋</t>
  </si>
  <si>
    <t>340ml/袋</t>
  </si>
  <si>
    <t>2020-12-04</t>
  </si>
  <si>
    <t>南通开发区富阳超级购物有限公司</t>
  </si>
  <si>
    <t>开发区中央路25号</t>
  </si>
  <si>
    <t>镇江丹和醋业有限公司</t>
  </si>
  <si>
    <t>江苏省镇江市丹阳市珥陵镇工业园区</t>
  </si>
  <si>
    <t>2021-W1141-5</t>
  </si>
  <si>
    <t>镇江白醋</t>
  </si>
  <si>
    <t>2020-10-11</t>
  </si>
  <si>
    <t>对羟基苯甲酸酯类及其钠盐(以对羟基苯甲酸计)、苯甲酸及其钠盐(以苯甲酸计)、山梨酸及其钾盐(以山梨酸计)、脱氢乙酸及其钠盐(以脱氢乙酸计)、菌落总数、糖精钠(以糖精计)、总酸(以乙酸计)</t>
  </si>
  <si>
    <t>2021-W1141-6</t>
  </si>
  <si>
    <t>鸡精调味料</t>
  </si>
  <si>
    <t>2021-04-02</t>
  </si>
  <si>
    <t>2021-05-24</t>
  </si>
  <si>
    <t>南通市小海中学</t>
  </si>
  <si>
    <t>南通市开发区小海镇街道居委会六组</t>
  </si>
  <si>
    <t>上海太太乐食品有限公司</t>
  </si>
  <si>
    <t>上海市曹安路13号桥南星华公路969号</t>
  </si>
  <si>
    <t>谷氨酸钠、呈味核苷酸二钠、菌落总数、大肠菌群、糖精钠(以糖精计)、甜蜜素(以环己基氨基磺酸计)</t>
  </si>
  <si>
    <t>2021-W2393-1</t>
  </si>
  <si>
    <t>胡椒粉（固态复合调味料）</t>
  </si>
  <si>
    <t>500g/袋</t>
  </si>
  <si>
    <t>2021-02-20</t>
  </si>
  <si>
    <t>南通市东方中学</t>
  </si>
  <si>
    <t>南通市开发区中兴街道新开南路188号</t>
  </si>
  <si>
    <t>上海味好美食品有限公司嘉定分公司</t>
  </si>
  <si>
    <t>上海市嘉定区恒谐路128号</t>
  </si>
  <si>
    <t>铅(以Pb计)、苏丹红Ⅰ-Ⅳ、苯甲酸及其钠盐(以苯甲酸计)、山梨酸及其钾盐(以山梨酸计)、脱氢乙酸及其钠盐(以脱氢乙酸计)、防腐剂混合使用时各自用量占其最大使用量的比例之和、糖精钠(以糖精计)、甜蜜素(以环己基氨基磺酸计)、总砷(以As计)</t>
  </si>
  <si>
    <t>2021-W2394-1</t>
  </si>
  <si>
    <t>麻辣炸鸡配料</t>
  </si>
  <si>
    <t>45g/袋</t>
  </si>
  <si>
    <t>2020-12-01</t>
  </si>
  <si>
    <t>2021-W2394-2</t>
  </si>
  <si>
    <t>重庆三五火锅底料</t>
  </si>
  <si>
    <t>150克/袋</t>
  </si>
  <si>
    <t>2020-11-06</t>
  </si>
  <si>
    <t>重庆三五世全食品有限公司　</t>
  </si>
  <si>
    <t>重庆市九龙坡区福园路1号</t>
  </si>
  <si>
    <t>铅(以Pb计)、苯甲酸及其钠盐(以苯甲酸计)、山梨酸及其钾盐(以山梨酸计)、脱氢乙酸及其钠盐(以脱氢乙酸计)、防腐剂混合使用时各自用量占其最大使用量的比例之和</t>
  </si>
  <si>
    <t>2021-W2396-1</t>
  </si>
  <si>
    <t>乳制品</t>
  </si>
  <si>
    <t>金典有机纯牛奶</t>
  </si>
  <si>
    <t>250mL/瓶</t>
  </si>
  <si>
    <t>2021-03-10</t>
  </si>
  <si>
    <t>2021-04-12</t>
  </si>
  <si>
    <t>南通经济技术开发区易云购便民超市</t>
  </si>
  <si>
    <t>南通开发区新开苑89幢店面05室东侧两间</t>
  </si>
  <si>
    <t>内蒙古伊利实业集团股份有限公司</t>
  </si>
  <si>
    <t>内蒙古自治区呼和号特市金山开发区金山大街1号</t>
  </si>
  <si>
    <t>脂肪、蛋白质、非脂乳固体、酸度、商业无菌、三聚氰胺</t>
  </si>
  <si>
    <t>2021-W1149-1</t>
  </si>
  <si>
    <t>安慕希希腊风味酸奶（巴氏杀菌热处理风味酸奶）</t>
  </si>
  <si>
    <t>205g/瓶</t>
  </si>
  <si>
    <t>2021-02-23</t>
  </si>
  <si>
    <t>巴彦淖尔伊利乳业有限责任公司</t>
  </si>
  <si>
    <t>内蒙古自治区巴彦淖尔市杭锦后旗峡坝镇建设街39号</t>
  </si>
  <si>
    <t>脂肪、蛋白质、酸度、大肠菌群、金黄色葡萄球菌、沙门氏菌、酵母、霉菌、三聚氰胺</t>
  </si>
  <si>
    <t>2021-W1150-1</t>
  </si>
  <si>
    <t>大白兔牛奶</t>
  </si>
  <si>
    <t>200毫升/盒</t>
  </si>
  <si>
    <t>2021-01-25</t>
  </si>
  <si>
    <t>光明乳业(泾阳)有限公司</t>
  </si>
  <si>
    <t>陕西省西咸新区泾河新城泾干大街西段2号</t>
  </si>
  <si>
    <t>蛋白质、三聚氰胺、商业无菌</t>
  </si>
  <si>
    <t>2021-04-28</t>
  </si>
  <si>
    <t>2021-W1151-1</t>
  </si>
  <si>
    <t>儿童成长牛奶</t>
  </si>
  <si>
    <t>190mL/盒</t>
  </si>
  <si>
    <t>2021-02-14</t>
  </si>
  <si>
    <t>潍坊伊利乳业有限责任公司</t>
  </si>
  <si>
    <t>山东省潍坊市临朐县城关街道西环路西侧朐山路南侧</t>
  </si>
  <si>
    <t>2021-W1151-2</t>
  </si>
  <si>
    <t>饮料</t>
  </si>
  <si>
    <t>怡宝饮用纯净水</t>
  </si>
  <si>
    <t>555毫升/瓶</t>
  </si>
  <si>
    <t>2021-03-16</t>
  </si>
  <si>
    <t>2021-04-07</t>
  </si>
  <si>
    <t>南通开发区惠联超市</t>
  </si>
  <si>
    <t>开发区新开街道通盛花苑78幢</t>
  </si>
  <si>
    <t>苏州华新达饮品技术有限公司</t>
  </si>
  <si>
    <t>江苏省苏州高新区金燕路9号</t>
  </si>
  <si>
    <t>电导率[（25±1）℃]、耗氧量、亚硝酸盐、余氯(游离氯)、三氯甲烷、溴酸盐、大肠菌群、铜绿假单胞菌</t>
  </si>
  <si>
    <t>2021-04-21</t>
  </si>
  <si>
    <t>2021-W1156-1</t>
  </si>
  <si>
    <t>饮用纯净水</t>
  </si>
  <si>
    <t>560ml/瓶</t>
  </si>
  <si>
    <t>深圳市景田食品饮料南通有限公司   .</t>
  </si>
  <si>
    <t>如东县经济开发区新区金沙江路9号</t>
  </si>
  <si>
    <t>耗氧量、亚硝酸盐、余氯(游离氯)、三氯甲烷、溴酸盐、大肠菌群、铜绿假单胞菌</t>
  </si>
  <si>
    <t>2021-W1156-2</t>
  </si>
  <si>
    <t>益生菌复合果汁饮品（猕猴桃味）</t>
  </si>
  <si>
    <t>480ml/瓶</t>
  </si>
  <si>
    <t>2021-01-01</t>
  </si>
  <si>
    <t>肇庆奇乐之仁堂饮料食品有限公司</t>
  </si>
  <si>
    <t>四会市大沙镇大布村委会隆塘四连线公路边</t>
  </si>
  <si>
    <t>铅(以Pb计)、展青霉素、苯甲酸及其钠盐(以苯甲酸计)、山梨酸及其钾盐(以山梨酸计)、脱氢乙酸及其钠盐(以脱氢乙酸计)、糖精钠(以糖精计)、乙酰磺胺酸钾(安赛蜜)、甜蜜素(以环己基氨基磺酸计)、苋菜红及其铝色淀(以苋菜红计)、胭脂红及其铝色淀(以胭脂红计)、柠檬黄及其铝色淀(以柠檬黄计)、日落黄及其铝色淀(以日落黄计)、亮蓝及其铝色淀(以亮蓝计)、菌落总数、大肠菌群、霉菌、酵母</t>
  </si>
  <si>
    <t>2021-W1157-1</t>
  </si>
  <si>
    <t>草莓果汁饮料</t>
  </si>
  <si>
    <t>2021-02-22</t>
  </si>
  <si>
    <t>开发区友旺家超市</t>
  </si>
  <si>
    <t>开发区四海家园33幢104室</t>
  </si>
  <si>
    <t>中山新启动食品有限公司</t>
  </si>
  <si>
    <t>中山市黄圃镇新发南路6号（广东沙贝特集成洗碗机有限公司内1卡）</t>
  </si>
  <si>
    <t>铅(以Pb计)、苯甲酸及其钠盐(以苯甲酸计)、山梨酸及其钾盐(以山梨酸计)、脱氢乙酸及其钠盐(以脱氢乙酸计)、糖精钠(以糖精计)、安赛蜜、甜蜜素(以环己基氨基磺酸计)、苋菜红、胭脂红、柠檬黄、日落黄、亮蓝、菌落总数、大肠菌群、霉菌、酵母</t>
  </si>
  <si>
    <t>2021-05-18</t>
  </si>
  <si>
    <t>2021-W1157-10</t>
  </si>
  <si>
    <t>猕猴桃果汁饮料</t>
  </si>
  <si>
    <t>2021-W1157-11</t>
  </si>
  <si>
    <t>芒果汁饮品</t>
  </si>
  <si>
    <t>518ml/瓶</t>
  </si>
  <si>
    <t>2021-03-02</t>
  </si>
  <si>
    <t>嘉兴市芦荟源生物科技有限公司</t>
  </si>
  <si>
    <t>浙江省嘉兴市海盐县秦山街道长丰西路388号</t>
  </si>
  <si>
    <t>铅(以Pb计)、苯甲酸及其钠盐(以苯甲酸计)、山梨酸及其钾盐(以山梨酸计)、脱氢乙酸及其钠盐(以脱氢乙酸计)、糖精钠(以糖精计)、乙酰磺胺酸钾(安赛蜜)、甜蜜素(以环己基氨基磺酸计)、苋菜红及其铝色淀(以苋菜红计)、胭脂红及其铝色淀(以胭脂红计)、柠檬黄及其铝色淀(以柠檬黄计)、日落黄及其铝色淀(以日落黄计)、亮蓝及其铝色淀(以亮蓝计)、菌落总数、大肠菌群、霉菌、酵母</t>
  </si>
  <si>
    <t>2021-W1157-2</t>
  </si>
  <si>
    <t>「美汁源」「酷兒Qoo」蜜桃汁饮料</t>
  </si>
  <si>
    <t>450毫升/瓶</t>
  </si>
  <si>
    <t>开发区新开街道鼎富超市</t>
  </si>
  <si>
    <t>南通开发区新开街道春天花园22幢101、102室</t>
  </si>
  <si>
    <t>可口可乐装瓶商生产(苏州)有限公司</t>
  </si>
  <si>
    <t>苏州市吴中区胥口镇东欣路199号</t>
  </si>
  <si>
    <t>2021-W1157-3</t>
  </si>
  <si>
    <t>30%混合果蔬汁饮料</t>
  </si>
  <si>
    <t>2020-12-10</t>
  </si>
  <si>
    <t>农夫山泉浙江千岛湖有限公司</t>
  </si>
  <si>
    <t>浙江省杭州市淳安县千岛湖经济开发区</t>
  </si>
  <si>
    <t>2021-W1157-4</t>
  </si>
  <si>
    <t>「美汁源」「爽粒花语」  槐花风味葡萄汁饮料</t>
  </si>
  <si>
    <t>420ml/瓶</t>
  </si>
  <si>
    <t>2021-02-19</t>
  </si>
  <si>
    <t>可口可乐装瓶商生产（杭州）有限公司　　　　</t>
  </si>
  <si>
    <t>浙江省杭州经济技术开发区10号大街29号8幢</t>
  </si>
  <si>
    <t>2021-W1157-5</t>
  </si>
  <si>
    <t>芒果橙复合果汁饮料</t>
  </si>
  <si>
    <t>430g/瓶</t>
  </si>
  <si>
    <t>2020-09-29</t>
  </si>
  <si>
    <t>中山市百富食品饮料有限公司</t>
  </si>
  <si>
    <t>中山市南头镇同济西路48号</t>
  </si>
  <si>
    <t>2021-W1157-6</t>
  </si>
  <si>
    <t>统一金桔柠檬水果饮料</t>
  </si>
  <si>
    <t>500毫升/瓶</t>
  </si>
  <si>
    <t>2020-10-16</t>
  </si>
  <si>
    <t>昆山统实企业有限公司</t>
  </si>
  <si>
    <t>江苏省昆山经济技术开发区青阳南路301号</t>
  </si>
  <si>
    <t>2021-W1157-7</t>
  </si>
  <si>
    <t>［美汁源］［酷兒Qoo］苹果汁饮料</t>
  </si>
  <si>
    <t>2020-09-02</t>
  </si>
  <si>
    <t>2021-W1157-8</t>
  </si>
  <si>
    <t>芒果果汁饮料</t>
  </si>
  <si>
    <t>2021-02-21</t>
  </si>
  <si>
    <t>2021-W1157-9</t>
  </si>
  <si>
    <t>方便食品</t>
  </si>
  <si>
    <t>油炸型方便面（干吃面）</t>
  </si>
  <si>
    <t>总重量：62克 净含量：60克/袋</t>
  </si>
  <si>
    <t>2021-03-09</t>
  </si>
  <si>
    <t>焦作市方便面厂</t>
  </si>
  <si>
    <t>焦作市博爱县磨头镇</t>
  </si>
  <si>
    <t>水分、酸价(以脂肪计)、过氧化值(以脂肪计)、菌落总数、大肠菌群</t>
  </si>
  <si>
    <t>2021-W1158-1</t>
  </si>
  <si>
    <t>冷冻饮品</t>
  </si>
  <si>
    <t>经典巧脆棒冰淇淋</t>
  </si>
  <si>
    <t>75克/袋</t>
  </si>
  <si>
    <t>2021-04-24</t>
  </si>
  <si>
    <t>南通开发区新开镇文峰超市星海加盟店</t>
  </si>
  <si>
    <t>新开镇星海花园88幢商业105室</t>
  </si>
  <si>
    <t>合肥伊利乳业有限责任公司　　　　　　　</t>
  </si>
  <si>
    <t>安徽省合肥市长丰县双凤经济开发区魏武路006号</t>
  </si>
  <si>
    <t>阿力甜、脂肪、蛋白质、糖精钠(以糖精计)、甜蜜素(以环己基氨基磺酸计)、菌落总数、大肠菌群</t>
  </si>
  <si>
    <t>2021-W1159-1</t>
  </si>
  <si>
    <t>随变经典香草口味雪糕</t>
  </si>
  <si>
    <t>2020-08-09</t>
  </si>
  <si>
    <t>蒙牛乳业（马鞍山）有限公司　　　　</t>
  </si>
  <si>
    <t>安徽省马鞍山市经济技术开发区</t>
  </si>
  <si>
    <t>2021-W1159-2</t>
  </si>
  <si>
    <t>老东北冰棍 牛奶口味冰棍</t>
  </si>
  <si>
    <t>82克/袋</t>
  </si>
  <si>
    <t>2021-03-17</t>
  </si>
  <si>
    <t>南京宏宝莱食品有限公司</t>
  </si>
  <si>
    <t>南京市江宁经济技术开发区梅林街9号</t>
  </si>
  <si>
    <t>阿力甜、糖精钠(以糖精计)、甜蜜素(以环己基氨基磺酸计)、菌落总数、大肠菌群</t>
  </si>
  <si>
    <t>2021-05-17</t>
  </si>
  <si>
    <t>2021-W1159-3</t>
  </si>
  <si>
    <t>蒙牛绿色心情（绿莎莎雪糕）</t>
  </si>
  <si>
    <t>70克/袋</t>
  </si>
  <si>
    <t>2021-02-27</t>
  </si>
  <si>
    <t>蒙牛乳业（焦作）有限公司　(代码1M)　　　　　　</t>
  </si>
  <si>
    <t>河南省焦作市城乡一体化示范区神州路3188号</t>
  </si>
  <si>
    <t>2021-W1159-4</t>
  </si>
  <si>
    <t>速冻食品</t>
  </si>
  <si>
    <t>上海风味大馄饨（猪肉荠菜）</t>
  </si>
  <si>
    <t>2021-04-01</t>
  </si>
  <si>
    <t>永旺华东（苏州）商业有限公司南通星湖店</t>
  </si>
  <si>
    <t>南通市经济技术开发区星湖大道1066号</t>
  </si>
  <si>
    <t>天长市天天尝食品有限公司</t>
  </si>
  <si>
    <t>天长市界牌镇绿化街东</t>
  </si>
  <si>
    <t>铅(以Pb计)、糖精钠(以糖精计)</t>
  </si>
  <si>
    <t>2021-W1160-1</t>
  </si>
  <si>
    <t>糖果制品</t>
  </si>
  <si>
    <t>冰柠檬味硬糖</t>
  </si>
  <si>
    <t>100克/袋</t>
  </si>
  <si>
    <t>2020-10-19</t>
  </si>
  <si>
    <t>上好佳(中国)有限公司　</t>
  </si>
  <si>
    <t>上海市沪青平公路2277号</t>
  </si>
  <si>
    <t>糖精钠(以糖精计)、柠檬黄及其铝色淀(以柠檬黄计)、苋菜红及其铝色淀(以苋菜红计)、胭脂红及其铝色淀(以胭脂红计)、日落黄及其铝色淀(以日落黄计)、铅(以Pb计)、菌落总数、大肠菌群</t>
  </si>
  <si>
    <t>2021-W1168-1</t>
  </si>
  <si>
    <t>青苹果味硬糖</t>
  </si>
  <si>
    <t>2020-10-21</t>
  </si>
  <si>
    <t>糖精钠(以糖精计)、柠檬黄、苋菜红、胭脂红、日落黄、铅(以Pb计)、菌落总数、大肠菌群</t>
  </si>
  <si>
    <t>2021-05-13</t>
  </si>
  <si>
    <t>2021-W1168-2</t>
  </si>
  <si>
    <t>玉米味软糖</t>
  </si>
  <si>
    <t>好又多超市加盟连锁江苏有限公司开发区中兴街道四海家园加盟店</t>
  </si>
  <si>
    <t>开发区中兴街道复兴路2号四海家园东门南第1、2间（职工人才公寓32#115、116）</t>
  </si>
  <si>
    <t>周口众科食品有限公司　</t>
  </si>
  <si>
    <t>沈丘县付井镇工业园区</t>
  </si>
  <si>
    <t>糖精钠(以糖精计)、日落黄、铅(以Pb计)、菌落总数、大肠菌群</t>
  </si>
  <si>
    <t>2021-W1168-3</t>
  </si>
  <si>
    <t>茶叶及相关制品</t>
  </si>
  <si>
    <t>禧源小毛尖(毛峰茶)</t>
  </si>
  <si>
    <t>200克/袋</t>
  </si>
  <si>
    <t>2021-02-01</t>
  </si>
  <si>
    <t>南通润如商业有限公司</t>
  </si>
  <si>
    <t>江苏省南通经济技术开发区新东路101号</t>
  </si>
  <si>
    <t>浙江省三门县云岚茶业有限公司</t>
  </si>
  <si>
    <t>浙江省三门县凤凰山农垦场</t>
  </si>
  <si>
    <t>吡虫啉、草甘膦、联苯菊酯、氯氰菊酯和高效氯氰菊酯、灭多威、甲拌磷、克百威、水胺硫磷、氧乐果、氰戊菊酯和S-氰戊菊酯、三氯杀螨醇、甲胺磷、唑虫酰胺、毒死蜱、乙酰甲胺磷、茚虫威、铅(以Pb计)</t>
  </si>
  <si>
    <t>2021-W1171-1</t>
  </si>
  <si>
    <t>酒类</t>
  </si>
  <si>
    <t>三年陈黄酒</t>
  </si>
  <si>
    <t>500mL/瓶</t>
  </si>
  <si>
    <t>2020-05-13</t>
  </si>
  <si>
    <t>南通白蒲黄酒有限公司</t>
  </si>
  <si>
    <t>江苏省如皋市白蒲镇市河路155号</t>
  </si>
  <si>
    <t>酒精度、苯甲酸及其钠盐(以苯甲酸计)、山梨酸及其钾盐(以山梨酸计)、糖精钠(以糖精计)、甜蜜素(以环己基氨基磺酸计)</t>
  </si>
  <si>
    <t>2021-W1173-1</t>
  </si>
  <si>
    <t>沙洲优黄</t>
  </si>
  <si>
    <t>2021-01-21</t>
  </si>
  <si>
    <t>江苏张家港酿酒有限公司</t>
  </si>
  <si>
    <t>张家港市金港镇后塍人民路</t>
  </si>
  <si>
    <t>2021-W1173-2</t>
  </si>
  <si>
    <t>沙洲优黄（三年陈黄酒）</t>
  </si>
  <si>
    <t>2019-11-18</t>
  </si>
  <si>
    <t>开发区新开街道凡一超市</t>
  </si>
  <si>
    <t>南通开发区星湖101广场4号楼1层东</t>
  </si>
  <si>
    <t>2021-W1173-3</t>
  </si>
  <si>
    <t>米歌精酿（黄酒）</t>
  </si>
  <si>
    <t>700ml/瓶</t>
  </si>
  <si>
    <t>2019-08-03</t>
  </si>
  <si>
    <t>启东米歌酒庄有限公司</t>
  </si>
  <si>
    <t>启东市华石北路108号</t>
  </si>
  <si>
    <t>2021-W1173-4</t>
  </si>
  <si>
    <t>水明樓（手工特黄）</t>
  </si>
  <si>
    <t>480毫升/瓶</t>
  </si>
  <si>
    <t>2020-10-03</t>
  </si>
  <si>
    <t>2021-W1173-5</t>
  </si>
  <si>
    <t>古渡村黄酒（手酿花雕）</t>
  </si>
  <si>
    <t>2019-09-25</t>
  </si>
  <si>
    <t>浙江东方绍兴酒有限公司</t>
  </si>
  <si>
    <t>绍兴市柯桥区湖塘街道鉴湖村</t>
  </si>
  <si>
    <t>2021-W1173-6</t>
  </si>
  <si>
    <t>古渡村黄酒（陈年6花雕）</t>
  </si>
  <si>
    <t>2019-11-08</t>
  </si>
  <si>
    <t>2021-W1173-7</t>
  </si>
  <si>
    <t>特酿贵宾红葡萄酒</t>
  </si>
  <si>
    <t>750ml/瓶</t>
  </si>
  <si>
    <t>2021-01-17</t>
  </si>
  <si>
    <t>烟台宝龙凯姆斯葡萄酒庄有限公司　　　</t>
  </si>
  <si>
    <t>山东省烟台市招远市龙水路69号大霞坞</t>
  </si>
  <si>
    <t>酒精度(20℃)(体积分数)、甲醇、苯甲酸及其钠盐(以苯甲酸计)、山梨酸及其钾盐(以山梨酸计)、二氧化硫残留量、糖精钠(以糖精计)、甜蜜素(以环己基氨基磺酸计)、三氯蔗糖</t>
  </si>
  <si>
    <t>2021-W1174-1</t>
  </si>
  <si>
    <t>炒货食品及坚果制品</t>
  </si>
  <si>
    <t>洽洽香瓜子</t>
  </si>
  <si>
    <t>260克/袋</t>
  </si>
  <si>
    <t>2021-01-24</t>
  </si>
  <si>
    <t>长沙洽洽食品有限公司</t>
  </si>
  <si>
    <t>宁乡县经济开发区车站路</t>
  </si>
  <si>
    <t>过氧化值(以脂肪计)、铅(以Pb计)、黄曲霉毒素B?、糖精钠(以糖精计)、甜蜜素(以环己基氨基磺酸计)、大肠菌群、霉菌</t>
  </si>
  <si>
    <t>2021-W1175-1</t>
  </si>
  <si>
    <t>洽洽原香瓜子</t>
  </si>
  <si>
    <t>285克/袋</t>
  </si>
  <si>
    <t>2021-01-31</t>
  </si>
  <si>
    <t>洽洽食品股份有限公司</t>
  </si>
  <si>
    <t>安徽省合肥市经济技术开发区莲花路</t>
  </si>
  <si>
    <t>2021-W1175-2</t>
  </si>
  <si>
    <t>古法瓜子</t>
  </si>
  <si>
    <t>300克/袋</t>
  </si>
  <si>
    <t>2021-01-20</t>
  </si>
  <si>
    <t>慈溪市买买提食品厂　　</t>
  </si>
  <si>
    <t>浙江省慈溪市周巷镇东缪路村265号</t>
  </si>
  <si>
    <t>2021-W1175-3</t>
  </si>
  <si>
    <t>酒道花生仁</t>
  </si>
  <si>
    <t>180克/袋</t>
  </si>
  <si>
    <t>上海强馨食品有限公司</t>
  </si>
  <si>
    <t>上海市嘉定区马陆镇立新路39号</t>
  </si>
  <si>
    <t>酸价(以脂肪计)(KOH)、过氧化值(以脂肪计)、铅(以Pb计)、黄曲霉毒素B1、糖精钠(以糖精计)、甜蜜素(以环己基氨基磺酸计)、大肠菌群</t>
  </si>
  <si>
    <t>2021-W1176-1</t>
  </si>
  <si>
    <t>蛋制品</t>
  </si>
  <si>
    <t>五香蛋</t>
  </si>
  <si>
    <t>2020-12-03</t>
  </si>
  <si>
    <t>南昌市晶泰食品有限公司</t>
  </si>
  <si>
    <t>南昌县八一乡涂埠村魏家自然村</t>
  </si>
  <si>
    <t>铅(以Pb计)、苯甲酸及其钠盐(以苯甲酸计)、山梨酸及其钾盐(以山梨酸计)、商业无菌</t>
  </si>
  <si>
    <t>2021-W1177-1</t>
  </si>
  <si>
    <t>熟咸鸭蛋</t>
  </si>
  <si>
    <t>60克/袋</t>
  </si>
  <si>
    <t>2021-01-05</t>
  </si>
  <si>
    <t>桐乡市顺黎蛋业有限公司</t>
  </si>
  <si>
    <t>桐乡市大麻镇黎明村杨字浜</t>
  </si>
  <si>
    <t>铅(以Pb计)、苯甲酸及其钠盐(以苯甲酸计)、山梨酸及其钾盐(以山梨酸计)、菌落总数、大肠菌群、沙门氏菌</t>
  </si>
  <si>
    <t>2021-W1177-2</t>
  </si>
  <si>
    <t>咸鸭蛋</t>
  </si>
  <si>
    <t>55克/袋</t>
  </si>
  <si>
    <t>福建光阳蛋业股份有限公司</t>
  </si>
  <si>
    <t>福清市镜洋镇红星村龟山112号</t>
  </si>
  <si>
    <t>2021-W1177-3</t>
  </si>
  <si>
    <t>尉氏县豫金诚蛋品加工厂</t>
  </si>
  <si>
    <t>河南省开封市尉氏县十八里镇仓王村33号</t>
  </si>
  <si>
    <t>2021-W1177-4</t>
  </si>
  <si>
    <t>盐焗鸡蛋</t>
  </si>
  <si>
    <t>30g/袋</t>
  </si>
  <si>
    <t>厚德食品股份有限公司　</t>
  </si>
  <si>
    <t>吉林省辽源市东辽现代农业科技产业园区（辽丰公路216公里处）</t>
  </si>
  <si>
    <t>2021-W1177-5</t>
  </si>
  <si>
    <t>卤鹌鹑蛋</t>
  </si>
  <si>
    <t>80克/袋</t>
  </si>
  <si>
    <t>内黄县盛康食品有限公司</t>
  </si>
  <si>
    <t>内黄县城产业集聚区工业西路东侧</t>
  </si>
  <si>
    <t>2021-W1177-6</t>
  </si>
  <si>
    <t>咸鸭蛋（熟）</t>
  </si>
  <si>
    <t>220g/盒</t>
  </si>
  <si>
    <t>2021-03-04</t>
  </si>
  <si>
    <t>高邮市南郊湖宝蛋品加工厂</t>
  </si>
  <si>
    <t>高邮城南经济新区</t>
  </si>
  <si>
    <t>2021-W1177-7</t>
  </si>
  <si>
    <t>70克（超级）/袋</t>
  </si>
  <si>
    <t>2021-03-11</t>
  </si>
  <si>
    <t>高邮市金富蛋品加工厂</t>
  </si>
  <si>
    <t>高邮市经济开发区文游台村(秦邮路108号)</t>
  </si>
  <si>
    <t>2021-W1177-8</t>
  </si>
  <si>
    <t>卤香蛋</t>
  </si>
  <si>
    <t>2020-11-23</t>
  </si>
  <si>
    <t>宜兴市南漕华东食品厂</t>
  </si>
  <si>
    <t>宜兴市万石镇漕南村</t>
  </si>
  <si>
    <t>2021-W1177-9</t>
  </si>
  <si>
    <t>江南牧歌熟咸鸭蛋</t>
  </si>
  <si>
    <t>浙江小神仙食品有限公司</t>
  </si>
  <si>
    <t>浙江省衢州市衢江区天湖南路68号</t>
  </si>
  <si>
    <t>2021-W1177-10</t>
  </si>
  <si>
    <t>淀粉及淀粉制品</t>
  </si>
  <si>
    <t>龙口粉丝</t>
  </si>
  <si>
    <t>2020-11-12</t>
  </si>
  <si>
    <t>龙口市龙泰经贸有限公司</t>
  </si>
  <si>
    <t>龙口市北马镇中心大街西首</t>
  </si>
  <si>
    <t>铅(以Pb计)、二氧化硫残留量、苯甲酸及其钠盐（以苯甲酸计）、山梨酸及其钾盐（以山梨酸计）、脱氢乙酸及其钠盐（以脱氢乙酸计）、铝的残留量(干样品，以Al计)</t>
  </si>
  <si>
    <t>2021-W1179-1</t>
  </si>
  <si>
    <t>粉皮（淀粉制品）</t>
  </si>
  <si>
    <t>南通市小海街道海尚幼儿园</t>
  </si>
  <si>
    <t>南通市开发区小海镇海尚家园37幢</t>
  </si>
  <si>
    <t>进货来源:南通惠捷配菜有限公司</t>
  </si>
  <si>
    <t>2021-05-07</t>
  </si>
  <si>
    <t>2021-W1179-2</t>
  </si>
  <si>
    <t>糕点</t>
  </si>
  <si>
    <t>海盐芝士蛋糕</t>
  </si>
  <si>
    <t>散装称重</t>
  </si>
  <si>
    <t>河南麦客多食品有限公司　</t>
  </si>
  <si>
    <t>永城市产业集聚区建材路南刘庄东化工路北</t>
  </si>
  <si>
    <t>丙二醇、乙酰磺胺酸钾(安赛蜜)、酸价(以脂肪计)、过氧化值(以脂肪计)、铅(以Pb计)、苯甲酸及其钠盐(以苯甲酸计)、山梨酸及其钾盐(以山梨酸计)、糖精钠(以糖精计)、甜蜜素(以环己基氨基磺酸计)、铝的残留量(干样品，以Al计)、丙酸及其钠盐、钙盐(以丙酸计)、脱氢乙酸及其钠盐(以脱氢乙酸计)、纳他霉素、三氯蔗糖、菌落总数、大肠菌群、霉菌、富马酸二甲酯</t>
  </si>
  <si>
    <t>2021-W1181-1</t>
  </si>
  <si>
    <t>毛巾卷蛋糕（抹茶豆乳味）</t>
  </si>
  <si>
    <t>90g/袋</t>
  </si>
  <si>
    <t>2021-04-22</t>
  </si>
  <si>
    <t>山东森乐食品有限公司</t>
  </si>
  <si>
    <t>山东省枣庄市山亭区青屏路北侧新源路西侧</t>
  </si>
  <si>
    <t>丙二醇、安赛蜜、酸价(以脂肪计)、过氧化值(以脂肪计)、铅(以Pb计)、苯甲酸及其钠盐(以苯甲酸计)、山梨酸及其钾盐(以山梨酸计)、糖精钠(以糖精计)、甜蜜素(以环己基氨基磺酸计)、铝的残留量(干样品，以Al计)、丙酸及其钠盐、钙盐(以丙酸计)、脱氢乙酸及其钠盐(以脱氢乙酸计)、纳他霉素、三氯蔗糖、菌落总数、大肠菌群、沙门氏菌、金黄色葡萄球菌、霉菌、富马酸二甲酯</t>
  </si>
  <si>
    <t>2021-W1181-10</t>
  </si>
  <si>
    <t>无蔗糖鲜奶蛋糕</t>
  </si>
  <si>
    <t>2021-W1181-2</t>
  </si>
  <si>
    <t>裸蛋糕（原味）</t>
  </si>
  <si>
    <t>2021-W1181-3</t>
  </si>
  <si>
    <t>港式蛋仔饼（原味）</t>
  </si>
  <si>
    <t>360g/袋</t>
  </si>
  <si>
    <t>佛山市果能食品有限公司</t>
  </si>
  <si>
    <t>佛山市南海区罗村镇孝贤路2号6栋4楼</t>
  </si>
  <si>
    <t>丙二醇、乙酰磺胺酸钾(安赛蜜)、过氧化值(以脂肪计)、铅(以Pb计)、苯甲酸及其钠盐(以苯甲酸计)、山梨酸及其钾盐(以山梨酸计)、糖精钠(以糖精计)、甜蜜素(以环己基氨基磺酸计)、铝的残留量(干样品，以Al计)、丙酸及其钠盐、钙盐(以丙酸计)、脱氢乙酸及其钠盐(以脱氢乙酸计)、纳他霉素、三氯蔗糖、菌落总数、大肠菌群、沙门氏菌、金黄色葡萄球菌、霉菌、富马酸二甲酯</t>
  </si>
  <si>
    <t>2021-W1181-4</t>
  </si>
  <si>
    <t>港式蛋仔饼（芝麻味）</t>
  </si>
  <si>
    <t>2021-W1181-5</t>
  </si>
  <si>
    <t>黄金桃酥（葱油味）</t>
  </si>
  <si>
    <t>320克/盒</t>
  </si>
  <si>
    <t>2021-04-15</t>
  </si>
  <si>
    <t>南通麦蒂酥食品有限公司</t>
  </si>
  <si>
    <t>江苏省南通市崇川区星明路28号</t>
  </si>
  <si>
    <t>2021-W1181-6</t>
  </si>
  <si>
    <t>海绵蛋糕（烘烤类糕点）</t>
  </si>
  <si>
    <t>285g±10g/袋</t>
  </si>
  <si>
    <t>2021-03-26</t>
  </si>
  <si>
    <t>宁晋县康东食品厂</t>
  </si>
  <si>
    <t>河北省邢台市宁晋县苏家庄镇高庄窠村村北</t>
  </si>
  <si>
    <t>2021-W1181-7</t>
  </si>
  <si>
    <t>布朗尼蛋糕</t>
  </si>
  <si>
    <t>上海桃李食品有限公司</t>
  </si>
  <si>
    <t>上海市闵行区浦江镇兴达路320号1幢、2幢</t>
  </si>
  <si>
    <t>2021-W1181-8</t>
  </si>
  <si>
    <t>纯蛋糕</t>
  </si>
  <si>
    <t>110克/袋</t>
  </si>
  <si>
    <t>2021-04-16</t>
  </si>
  <si>
    <t>龙海市正旺食品有限公司</t>
  </si>
  <si>
    <t>龙海市海澄工业区</t>
  </si>
  <si>
    <t>2021-W1181-9</t>
  </si>
  <si>
    <t>蛋黄猪肉粽（速冻熟制）</t>
  </si>
  <si>
    <t>500克（5只）/袋</t>
  </si>
  <si>
    <t>2021-03-13</t>
  </si>
  <si>
    <t>浙江五芳斋实业股份有限公司</t>
  </si>
  <si>
    <t>浙江省嘉兴市秀洲工业园区中山西路南侧</t>
  </si>
  <si>
    <t>苯甲酸及其钠盐(以苯甲酸计)、山梨酸及其钾盐(以山梨酸计)、糖精钠(以糖精计)、乙酰磺胺酸钾(安赛蜜)、菌落总数、大肠菌群、霉菌计数</t>
  </si>
  <si>
    <t>2021-W1183-1</t>
  </si>
  <si>
    <t>五芳猪肉粽(速冻熟制)</t>
  </si>
  <si>
    <t>500克(5只)/袋</t>
  </si>
  <si>
    <t>2021-02-10</t>
  </si>
  <si>
    <t>苯甲酸及其钠盐(以苯甲酸计)、山梨酸及其钾盐(以山梨酸计)、糖精钠(以糖精计)、安赛蜜、菌落总数、大肠菌群、霉菌计数</t>
  </si>
  <si>
    <t>2021-W1183-2</t>
  </si>
  <si>
    <t>蛋黄猪肉粽(真空包装)</t>
  </si>
  <si>
    <t>280克(2只)/袋</t>
  </si>
  <si>
    <t>2021-04-03</t>
  </si>
  <si>
    <t>2021-05-21</t>
  </si>
  <si>
    <t>浙江省嘉兴市秀洲工业园区中山西路南侧；浙江省嘉兴市秀洲区王店镇盛安路901号1号、2号仓库</t>
  </si>
  <si>
    <t>糖精钠(以糖精计)、乙酰磺胺酸钾(安赛蜜)、山梨酸及其钾盐(以山梨酸计)、苯甲酸及其钠盐(以苯甲酸计)、商业无菌</t>
  </si>
  <si>
    <t>2021-06-07</t>
  </si>
  <si>
    <t>2021-W1183-3</t>
  </si>
  <si>
    <t>五芳大肉粽(真空包装)</t>
  </si>
  <si>
    <t>2021-W1183-4</t>
  </si>
  <si>
    <t>润香豆沙粽(真空包装)</t>
  </si>
  <si>
    <t>280克（2只）/袋</t>
  </si>
  <si>
    <t>2021-W1183-5</t>
  </si>
  <si>
    <t>白糯红豆细沙粽（真空包装）</t>
  </si>
  <si>
    <t>200克（4只）/袋</t>
  </si>
  <si>
    <t>2021-W1183-6</t>
  </si>
  <si>
    <t>新疆红枣粽（真空包装）</t>
  </si>
  <si>
    <t>200克（2只）/袋</t>
  </si>
  <si>
    <t>嘉兴寿哈食品有限公司</t>
  </si>
  <si>
    <t>浙江省嘉兴市平湖市经济开发区新兴三路885号南幢；浙江省嘉兴市平湖市经济开发区新兴三路888号东幢一至二层</t>
  </si>
  <si>
    <t>2021-W1183-7</t>
  </si>
  <si>
    <t>豆制品</t>
  </si>
  <si>
    <t>豆干</t>
  </si>
  <si>
    <t>铅(以Pb计)、苯甲酸及其钠盐(以苯甲酸计)、山梨酸及其钾盐(以山梨酸计)、脱氢乙酸及其钠盐(以脱氢乙酸计)、丙酸及其钠盐、钙盐(以丙酸计)、糖精钠(以糖精计)、三氯蔗糖、铝的残留量(干样品，以Al计)</t>
  </si>
  <si>
    <t>2021-W1185-1</t>
  </si>
  <si>
    <t>开发区小海街道通云广房产中介服务部</t>
  </si>
  <si>
    <t>开发区小海街道海尚家园53幢114室、115室</t>
  </si>
  <si>
    <t>进货来源:通农物流</t>
  </si>
  <si>
    <t>2021-W1185-2</t>
  </si>
  <si>
    <t>白豆干</t>
  </si>
  <si>
    <t>铅(以Pb计)、苯甲酸及其钠盐(以苯甲酸计)、山梨酸及其钾盐(以山梨酸计)、脱氢乙酸及其钠盐(以脱氢乙酸计)、丙酸及其钠盐、钙盐(以丙酸计)、铝的残留量(干样品，以Al计)</t>
  </si>
  <si>
    <t>2021-W1185-3</t>
  </si>
  <si>
    <t>香干（豆干）</t>
  </si>
  <si>
    <t>南通开发区星富幼儿园</t>
  </si>
  <si>
    <t>南通市开发区小海镇星富花园内</t>
  </si>
  <si>
    <t>进货来源:南通开发区美特福农产品配送有限公司</t>
  </si>
  <si>
    <t>2021-W1185-4</t>
  </si>
  <si>
    <t>蜂产品</t>
  </si>
  <si>
    <t>冠生園蜂蜜</t>
  </si>
  <si>
    <t>900克+赠100克/瓶</t>
  </si>
  <si>
    <t>2020-10-22</t>
  </si>
  <si>
    <t>上海冠生园蜂制品有限公司　</t>
  </si>
  <si>
    <t>上海市奉贤区星火开发区惠阳路11号</t>
  </si>
  <si>
    <t>洛硝达唑、地美硝唑、果糖和葡萄糖、蔗糖、山梨酸及其钾盐(以山梨酸计)、菌落总数、霉菌计数、嗜渗酵母计数、氯霉素、甲硝唑、呋喃唑酮代谢物、呋喃西林代谢物、呋喃妥因代谢物</t>
  </si>
  <si>
    <t>2021-W1188-1</t>
  </si>
  <si>
    <t>餐饮食品</t>
  </si>
  <si>
    <t>狮子头（熟肉制品）</t>
  </si>
  <si>
    <t>南通市开发区新开镇振兴东路296号教工食堂</t>
  </si>
  <si>
    <t>山梨酸及其钾盐(以山梨酸计)、脱氢乙酸及其钠盐(以脱氢乙酸计)、胭脂红及其铝色淀(以胭脂红计)、糖精钠(以糖精计)、苯甲酸及其钠盐(以苯甲酸计)</t>
  </si>
  <si>
    <t>2021-04-23</t>
  </si>
  <si>
    <t>2021-W1192-1</t>
  </si>
  <si>
    <t>炸肉肠</t>
  </si>
  <si>
    <t>南通市小海小学</t>
  </si>
  <si>
    <t>南通市开发区小海镇</t>
  </si>
  <si>
    <t>胭脂红及其铝色淀(以胭脂红计)、糖精钠(以糖精计)、苯甲酸及其钠盐(以苯甲酸计)、山梨酸及其钾盐(以山梨酸计)、脱氢乙酸及其钠盐(以脱氢乙酸计)</t>
  </si>
  <si>
    <t>2021-W1192-10</t>
  </si>
  <si>
    <t>红烧肉</t>
  </si>
  <si>
    <t>2021-W1192-11</t>
  </si>
  <si>
    <t>干锅肉片</t>
  </si>
  <si>
    <t>南通市小海街道幼儿园</t>
  </si>
  <si>
    <t>南通市开发区小海镇星景花园</t>
  </si>
  <si>
    <t>2021-05-08</t>
  </si>
  <si>
    <t>2021-W1192-12</t>
  </si>
  <si>
    <t>红烧鸭块</t>
  </si>
  <si>
    <t>2021-W1192-13</t>
  </si>
  <si>
    <t>红烧鸡腿</t>
  </si>
  <si>
    <t>南通开发区才儿坊海韵幼儿园</t>
  </si>
  <si>
    <t>南通市开发区小海镇通盛大道源兴路路北海韵花园9幢</t>
  </si>
  <si>
    <t>2021-W1192-14</t>
  </si>
  <si>
    <t>炒肉丝</t>
  </si>
  <si>
    <t>2021-W1192-15</t>
  </si>
  <si>
    <t>炒肉片</t>
  </si>
  <si>
    <t>山梨酸及其钾盐(以山梨酸计)、脱氢乙酸及其钠盐(以脱氢乙酸计)、胭脂红、糖精钠(以糖精计)、苯甲酸及其钠盐(以苯甲酸计)</t>
  </si>
  <si>
    <t>2021-W1192-16</t>
  </si>
  <si>
    <t>土豆牛肉</t>
  </si>
  <si>
    <t>2021-W1192-17</t>
  </si>
  <si>
    <t>红烧翅中</t>
  </si>
  <si>
    <t>南通市小海街道星月幼儿园</t>
  </si>
  <si>
    <t>南通市开发区小海镇星月花园21幢</t>
  </si>
  <si>
    <t>2021-W1192-18</t>
  </si>
  <si>
    <t>2021-W1192-19</t>
  </si>
  <si>
    <t>白切鸡</t>
  </si>
  <si>
    <t>2021-W1192-2</t>
  </si>
  <si>
    <t>2021-W1192-20</t>
  </si>
  <si>
    <t>酱鸭腿</t>
  </si>
  <si>
    <t>江苏省南通卫生高等职业技术学校一食堂</t>
  </si>
  <si>
    <t>南通市开发区新开镇振兴东路288号</t>
  </si>
  <si>
    <t>2021-05-11</t>
  </si>
  <si>
    <t>2021-W1192-21</t>
  </si>
  <si>
    <t>花菜炒鸡片</t>
  </si>
  <si>
    <t>2021-W1192-22</t>
  </si>
  <si>
    <t>香菇炖鸡</t>
  </si>
  <si>
    <t>2021-W1192-23</t>
  </si>
  <si>
    <t>2021-05-14</t>
  </si>
  <si>
    <t>2021-W1192-24</t>
  </si>
  <si>
    <t>江苏省南通卫生高等职业技术学校二食堂</t>
  </si>
  <si>
    <t>2021-W1192-25</t>
  </si>
  <si>
    <t>红烧鸭腿</t>
  </si>
  <si>
    <t>2021-W1192-26</t>
  </si>
  <si>
    <t>咖喱鸡块</t>
  </si>
  <si>
    <t>2021-W1192-27</t>
  </si>
  <si>
    <t>酱鸭</t>
  </si>
  <si>
    <t>江苏省南通卫生高等职业技术学校教工食堂</t>
  </si>
  <si>
    <t>2021-W1192-28</t>
  </si>
  <si>
    <t>2021-W1192-29</t>
  </si>
  <si>
    <t>2021-04-09</t>
  </si>
  <si>
    <t>南通航运职业技术学院二食堂</t>
  </si>
  <si>
    <t>南通市开发区新开镇通盛大道185号思源堂二楼</t>
  </si>
  <si>
    <t>2021-W1192-3</t>
  </si>
  <si>
    <t>白切猪肉</t>
  </si>
  <si>
    <t>南通开发区中兴幼儿园</t>
  </si>
  <si>
    <t>南通市开发区中兴街道厦门路8号</t>
  </si>
  <si>
    <t>2021-W1192-30</t>
  </si>
  <si>
    <t>红烧排骨</t>
  </si>
  <si>
    <t>2021-W1192-31</t>
  </si>
  <si>
    <t>南通开发区实验幼儿园</t>
  </si>
  <si>
    <t>南通市开发区中兴街道育才路11号</t>
  </si>
  <si>
    <t>2021-W1192-32</t>
  </si>
  <si>
    <t>红烧鸡翅</t>
  </si>
  <si>
    <t>2021-W1192-33</t>
  </si>
  <si>
    <t>南通市经济技术开发区实验小学育才校区</t>
  </si>
  <si>
    <t>南通市开发区中兴街道育才路9号</t>
  </si>
  <si>
    <t>2021-W1192-34</t>
  </si>
  <si>
    <t>红烧肉片</t>
  </si>
  <si>
    <t>南通开发区星湖幼儿园</t>
  </si>
  <si>
    <t>南通市开发区中兴街道星湖花园内</t>
  </si>
  <si>
    <t>2021-W1192-35</t>
  </si>
  <si>
    <t>小炒肉片</t>
  </si>
  <si>
    <t>2021-W1192-36</t>
  </si>
  <si>
    <t>2021-W1192-37</t>
  </si>
  <si>
    <t>红烧肉炖蛋</t>
  </si>
  <si>
    <t>2021-W1192-38</t>
  </si>
  <si>
    <t>卤鸭腿</t>
  </si>
  <si>
    <t>南通师范高等专科学校新校区二食堂</t>
  </si>
  <si>
    <t>南通市开发区新开镇育贤路2号</t>
  </si>
  <si>
    <t>2021-W1192-39</t>
  </si>
  <si>
    <t>2021-W1192-4</t>
  </si>
  <si>
    <t>小炒肉丝</t>
  </si>
  <si>
    <t>南通市天星湖中学食堂</t>
  </si>
  <si>
    <t>南通市开发区新开镇振兴东路298号天星湖中学敬馔厅</t>
  </si>
  <si>
    <t>2021-W1192-40</t>
  </si>
  <si>
    <t>2021-W1192-41</t>
  </si>
  <si>
    <t>南通航运职业技术学院四食堂</t>
  </si>
  <si>
    <t>南通市开发区新开镇通盛大道185号思本轩一楼</t>
  </si>
  <si>
    <t>2021-W1192-5</t>
  </si>
  <si>
    <t>2021-W1192-6</t>
  </si>
  <si>
    <t>2021-W1192-7</t>
  </si>
  <si>
    <t>南通航运职业技术学院五食堂</t>
  </si>
  <si>
    <t>南通市开发区新开镇通盛大道185号思本轩二楼</t>
  </si>
  <si>
    <t>2021-W1192-8</t>
  </si>
  <si>
    <t>红烧鸭翅根</t>
  </si>
  <si>
    <t>2021-W1192-9</t>
  </si>
  <si>
    <t>饭碗</t>
  </si>
  <si>
    <t>阴离子合成洗涤剂(以十二烷基苯磺酸钠计)、大肠菌群</t>
  </si>
  <si>
    <t>2021-W1198-1</t>
  </si>
  <si>
    <t>碗</t>
  </si>
  <si>
    <t>2021-W1198-10</t>
  </si>
  <si>
    <t>2021-W1198-11</t>
  </si>
  <si>
    <t>2021-W1198-12</t>
  </si>
  <si>
    <t>2021-W1198-13</t>
  </si>
  <si>
    <t>2021-W1198-14</t>
  </si>
  <si>
    <t>2021-W1198-15</t>
  </si>
  <si>
    <t>2021-W1198-16</t>
  </si>
  <si>
    <t>2021-W1198-17</t>
  </si>
  <si>
    <t>2021-W1198-18</t>
  </si>
  <si>
    <t>2021-W1198-19</t>
  </si>
  <si>
    <t>面碗</t>
  </si>
  <si>
    <t>南通市开发区新开镇振兴东路296号二楼食堂</t>
  </si>
  <si>
    <t>2021-W1198-2</t>
  </si>
  <si>
    <t>餐盘</t>
  </si>
  <si>
    <t>2021-W1198-20</t>
  </si>
  <si>
    <t>2021-W1198-21</t>
  </si>
  <si>
    <t>2021-W1198-22</t>
  </si>
  <si>
    <t>南通师范高等专科学校新校区一食堂</t>
  </si>
  <si>
    <t>2021-W1198-23</t>
  </si>
  <si>
    <t>2021-W1198-24</t>
  </si>
  <si>
    <t>2021-W1198-25</t>
  </si>
  <si>
    <t>大肠菌群</t>
  </si>
  <si>
    <t>2021-06-02</t>
  </si>
  <si>
    <t>2021-W1198-28</t>
  </si>
  <si>
    <t>2021-W1198-29</t>
  </si>
  <si>
    <t>2021-W1198-30</t>
  </si>
  <si>
    <t>2021-05-26</t>
  </si>
  <si>
    <t>2021-W1198-31</t>
  </si>
  <si>
    <t>2021-W1198-3</t>
  </si>
  <si>
    <t>江苏航运职业技术学院一食堂</t>
  </si>
  <si>
    <t>南通市开发区新开镇通盛大道185号思源堂一楼</t>
  </si>
  <si>
    <t>2021-W1198-4</t>
  </si>
  <si>
    <t>2021-W1198-5</t>
  </si>
  <si>
    <t>2021-W1198-6</t>
  </si>
  <si>
    <t>2021-W1198-7</t>
  </si>
  <si>
    <t>2021-W1198-8</t>
  </si>
  <si>
    <t>2021-W1198-9</t>
  </si>
  <si>
    <t>食用农产品</t>
  </si>
  <si>
    <t>猪肉</t>
  </si>
  <si>
    <t>氟苯尼考(氟苯尼考与氟苯尼考胺之和)、五氯酚酸钠(以五氯酚计)、沙丁胺醇、氯霉素、磺胺类(总量)、恩诺沙星(以恩诺沙星与环丙沙星之和计)</t>
  </si>
  <si>
    <t>2021-W1199-1</t>
  </si>
  <si>
    <t>进货来源:南通校安食品贸易有限责任公司</t>
  </si>
  <si>
    <t>2021-W1199-2</t>
  </si>
  <si>
    <t>瘦肉丝</t>
  </si>
  <si>
    <t>2021-W1199-3</t>
  </si>
  <si>
    <t>五花肉</t>
  </si>
  <si>
    <t>2021-W1199-4</t>
  </si>
  <si>
    <t>排骨</t>
  </si>
  <si>
    <t>进货来源:麦德龙商业集团有限公司南通崇川分公司</t>
  </si>
  <si>
    <t>江苏省南通市人民中路221号</t>
  </si>
  <si>
    <t>2021-W1199-5</t>
  </si>
  <si>
    <t>2021-W1199-6</t>
  </si>
  <si>
    <t>猪肉片</t>
  </si>
  <si>
    <t>进货来源:开发区惠学食品商行</t>
  </si>
  <si>
    <t>2021-W1199-7</t>
  </si>
  <si>
    <t>鸡腿</t>
  </si>
  <si>
    <t>进货来源：崇川区汇铭食品经营部</t>
  </si>
  <si>
    <t>呋喃唑酮代谢物、氟苯尼考(氟苯尼考与氟苯尼考胺之和)、甲氧苄啶、五氯酚酸钠(以五氯酚计)、恩诺沙星(以恩诺沙星与环丙沙星之和计)、磺胺类(总量)</t>
  </si>
  <si>
    <t>2021-W1202-1</t>
  </si>
  <si>
    <t>进货来源：崇川区润凯冷冻食品商行</t>
  </si>
  <si>
    <t>2021-W1202-2</t>
  </si>
  <si>
    <t>鸡翅中</t>
  </si>
  <si>
    <t>2021-W1202-3</t>
  </si>
  <si>
    <t>鸡胸肉</t>
  </si>
  <si>
    <t>2021-W1202-4</t>
  </si>
  <si>
    <t>2021-W1202-5</t>
  </si>
  <si>
    <t>琵琶腿</t>
  </si>
  <si>
    <t>进货来源：南通百润餐饮管理有限公司</t>
  </si>
  <si>
    <t>2021-W1202-6</t>
  </si>
  <si>
    <t>鸡翅</t>
  </si>
  <si>
    <t>进货来源：开发区竹行街道嘉妍生鲜超市</t>
  </si>
  <si>
    <t>2021-W1202-7</t>
  </si>
  <si>
    <t>进货来源：南通华尔珍贸易有限公司</t>
  </si>
  <si>
    <t>2021-W1202-8</t>
  </si>
  <si>
    <t>进货来源：旺盛冷冻</t>
  </si>
  <si>
    <t>2021-W1202-9</t>
  </si>
  <si>
    <t>绿豆芽</t>
  </si>
  <si>
    <t>进货来源：南通经济技术开发区春旺农副产品经营部</t>
  </si>
  <si>
    <t>铅(以Pb计)、亚硫酸盐、6-苄基腺嘌呤(6-BA)、4-氯苯氧乙酸钠(以4-氯苯氧乙酸计)</t>
  </si>
  <si>
    <t>2021-W1204-1</t>
  </si>
  <si>
    <t>进货来源：南通金地农副产品有限公司</t>
  </si>
  <si>
    <t>2021-W1204-2</t>
  </si>
  <si>
    <t>韭菜</t>
  </si>
  <si>
    <t>镉(以Cd计)、毒死蜱、氟虫腈、腐霉利、甲拌磷、克百威、氯氟氰菊酯和高效氯氟氰菊酯、氧乐果</t>
  </si>
  <si>
    <t>2021-W1205-1</t>
  </si>
  <si>
    <t>芹菜</t>
  </si>
  <si>
    <t>南通经济技术开发区吉品鲜百货超市中心</t>
  </si>
  <si>
    <t>南通市开发区小海街道海悦嘉园59幢101室</t>
  </si>
  <si>
    <t>进货来源:徐芳精品蔬菜配送中心</t>
  </si>
  <si>
    <t>毒死蜱、甲拌磷、氯氟氰菊酯和高效氯氟氰菊酯、氧乐果、克百威、啶虫脒、氯氰菊酯和高效氯氰菊酯、毒死蜱、甲拌磷、氯氟氰菊酯和高效氯氟氰菊酯、氧乐果、克百威、啶虫脒、氯氰菊酯和高效氯氰菊酯</t>
  </si>
  <si>
    <t>2021-W1207-1</t>
  </si>
  <si>
    <t>西芹</t>
  </si>
  <si>
    <t>2021-W1207-2</t>
  </si>
  <si>
    <t>开发区拳拳干货经营部</t>
  </si>
  <si>
    <t>开发区小海街道海尚家园32幢104室</t>
  </si>
  <si>
    <t>2021-W1207-3</t>
  </si>
  <si>
    <t>2021-W1207-4</t>
  </si>
  <si>
    <t>进货来源：南通蓝诚贸易有限公司</t>
  </si>
  <si>
    <t>进货地址：南通市崇川区崇川路777号南通农副产品物流中心综合楼一楼西</t>
  </si>
  <si>
    <t>毒死蜱、甲拌磷、氯氟氰菊酯和高效氯氟氰菊酯、氧乐果、克百威、啶虫脒、氯氰菊酯和高效氯氰菊酯</t>
  </si>
  <si>
    <t>2021-W1207-5</t>
  </si>
  <si>
    <t>进货来源：南通硕强食品贸易有限公司</t>
  </si>
  <si>
    <t>2021-W1207-6</t>
  </si>
  <si>
    <t>青菜</t>
  </si>
  <si>
    <t>进货来源：崇川区永全蔬菜经营部</t>
  </si>
  <si>
    <t>吡虫啉、阿维菌素、啶虫脒、毒死蜱、氟虫腈、甲拌磷、氧乐果</t>
  </si>
  <si>
    <t>2021-W1208-1</t>
  </si>
  <si>
    <t>小青菜</t>
  </si>
  <si>
    <t>毒死蜱、啶虫脒、氟虫腈、阿维菌素、氧乐果、吡虫啉、甲拌磷</t>
  </si>
  <si>
    <t>2021-W1208-10</t>
  </si>
  <si>
    <t>进货来源：公司内部统一配送</t>
  </si>
  <si>
    <t>2021-W1208-2</t>
  </si>
  <si>
    <t>毒死蜱、啶虫脒、氟虫腈、阿维菌素、氧乐果、吡虫啉、甲拌磷、毒死蜱、啶虫脒、氟虫腈、阿维菌素、氧乐果、吡虫啉、甲拌磷</t>
  </si>
  <si>
    <t>2021-W1208-3</t>
  </si>
  <si>
    <t>上海青</t>
  </si>
  <si>
    <t>2021-W1208-4</t>
  </si>
  <si>
    <t>毛白菜</t>
  </si>
  <si>
    <t>2021-W1208-5</t>
  </si>
  <si>
    <t>鸡毛菜</t>
  </si>
  <si>
    <t>2021-W1208-6</t>
  </si>
  <si>
    <t>2021-W1208-7</t>
  </si>
  <si>
    <t>进货来源：开发区竹行街道秀秀蔬菜水果店</t>
  </si>
  <si>
    <t>2021-W1208-8</t>
  </si>
  <si>
    <t>进货来源：南通农副产品物流中心（崔海波）</t>
  </si>
  <si>
    <t>2021-W1208-9</t>
  </si>
  <si>
    <t>供货商:南通硕强食品贸易有限公司</t>
  </si>
  <si>
    <t>吡虫啉、毒死蜱、氟虫腈、啶虫脒、氧乐果、阿维菌素、甲拌磷</t>
  </si>
  <si>
    <t>2021-06-10</t>
  </si>
  <si>
    <t>2021-W1208-14</t>
  </si>
  <si>
    <t>辣椒</t>
  </si>
  <si>
    <t>进货来源：南通林双宸食品有限公司</t>
  </si>
  <si>
    <t>啶虫脒、镉(以Cd计)、氟虫腈、克百威、氧乐果</t>
  </si>
  <si>
    <t>2021-W1210-1</t>
  </si>
  <si>
    <t>线椒</t>
  </si>
  <si>
    <t>2021-04-05</t>
  </si>
  <si>
    <t>进货来源：万兰英（15862736899）</t>
  </si>
  <si>
    <t>2021-W1210-2</t>
  </si>
  <si>
    <t>青椒</t>
  </si>
  <si>
    <t>2021-W1210-3</t>
  </si>
  <si>
    <t>2021-W1210-4</t>
  </si>
  <si>
    <t>小尖椒</t>
  </si>
  <si>
    <t>好又多超市加盟连锁江苏有限公司开发区海尚惠民店</t>
  </si>
  <si>
    <t>开发区海尚家园66幢101-107室</t>
  </si>
  <si>
    <t>2021-W1210-5</t>
  </si>
  <si>
    <t>薄皮辣椒</t>
  </si>
  <si>
    <t>2021-W1210-6</t>
  </si>
  <si>
    <t>灯笼椒</t>
  </si>
  <si>
    <t>2021-W1210-7</t>
  </si>
  <si>
    <t>2021-W1210-8</t>
  </si>
  <si>
    <t>2021-W1210-9</t>
  </si>
  <si>
    <t>青辣椒</t>
  </si>
  <si>
    <t>镉(以Cd计)、氧乐果、克百威、氟虫腈、啶虫脒</t>
  </si>
  <si>
    <t>2021-W1210-11</t>
  </si>
  <si>
    <t>2021-W1210-13</t>
  </si>
  <si>
    <t>2021-W1210-14</t>
  </si>
  <si>
    <t>茄子</t>
  </si>
  <si>
    <t>镉(以Cd计)、甲拌磷、克百威、氧乐果</t>
  </si>
  <si>
    <t>2021-W1211-1</t>
  </si>
  <si>
    <t>进货来源：南通开发区中兴街道荣富放心菜配送</t>
  </si>
  <si>
    <t>2021-W1211-10</t>
  </si>
  <si>
    <t>进货来源：江苏捷昊食品贸易有限公司</t>
  </si>
  <si>
    <t>2021-W1211-11</t>
  </si>
  <si>
    <t>进货来源：南通鑫顺船舶物资供应有限公司</t>
  </si>
  <si>
    <t>2021-W1211-12</t>
  </si>
  <si>
    <t>2021-W1211-13</t>
  </si>
  <si>
    <t>2021-W1211-14</t>
  </si>
  <si>
    <t>镉(以Cd计)、氧乐果、克百威、甲拌磷</t>
  </si>
  <si>
    <t>2021-W1211-19</t>
  </si>
  <si>
    <t>进货来源：马亚迪（15020900693）</t>
  </si>
  <si>
    <t>2021-W1211-2</t>
  </si>
  <si>
    <t>2021-W1211-3</t>
  </si>
  <si>
    <t>青茄</t>
  </si>
  <si>
    <t>2021-W1211-4</t>
  </si>
  <si>
    <t>进货来源:南通硕强食品贸易有限公司</t>
  </si>
  <si>
    <t>2021-W1211-5</t>
  </si>
  <si>
    <t>青茄子</t>
  </si>
  <si>
    <t>2021-W1211-6</t>
  </si>
  <si>
    <t>紫茄子</t>
  </si>
  <si>
    <t>2021-W1211-7</t>
  </si>
  <si>
    <t>进货来源：南通通昊配送服务有限公司</t>
  </si>
  <si>
    <t>2021-W1211-8</t>
  </si>
  <si>
    <t>2021-W1211-9</t>
  </si>
  <si>
    <t>豇豆</t>
  </si>
  <si>
    <t>阿维菌素、氟虫腈、克百威、灭蝇胺、水胺硫磷、氧乐果</t>
  </si>
  <si>
    <t>2021-W1212-1</t>
  </si>
  <si>
    <t>灭蝇胺、克百威、氧乐果、水胺硫磷、氟虫腈、阿维菌素</t>
  </si>
  <si>
    <t>2021-W1212-2</t>
  </si>
  <si>
    <t>2021-W1212-3</t>
  </si>
  <si>
    <t>生姜</t>
  </si>
  <si>
    <t>铅(以Pb计)、噻虫嗪、吡虫啉、氯氟氰菊酯和高效氯氟氰菊酯、氯氰菊酯和高效氯氰菊酯</t>
  </si>
  <si>
    <t>2021-W1213-1</t>
  </si>
  <si>
    <t>龙虾</t>
  </si>
  <si>
    <t>开发区新开街道朱永芳水产品摊</t>
  </si>
  <si>
    <t>南通开发区新开菜市场56#摊位</t>
  </si>
  <si>
    <t>进货来源:南通百通食品城</t>
  </si>
  <si>
    <t>恩诺沙星(以恩诺沙星与环丙沙星之和计)、呋喃唑酮代谢物、镉(以Cd计)</t>
  </si>
  <si>
    <t>2021-06-01</t>
  </si>
  <si>
    <t>2021-W1215-2</t>
  </si>
  <si>
    <t>河虾</t>
  </si>
  <si>
    <t>2021-05-19</t>
  </si>
  <si>
    <t>个体工商户（李辉英）</t>
  </si>
  <si>
    <t>南通开发区新开街道春天农贸市场1-19</t>
  </si>
  <si>
    <t>进货来源:南通水产批发市场</t>
  </si>
  <si>
    <t>2021-W1215-3</t>
  </si>
  <si>
    <t>2021-W1215-4</t>
  </si>
  <si>
    <t>沃柑</t>
  </si>
  <si>
    <t>开发区新开街道如泰百货店</t>
  </si>
  <si>
    <t>南通开发区新开街道春天花园21幢101室</t>
  </si>
  <si>
    <t>进货来源：小海农贸市场</t>
  </si>
  <si>
    <t>苯醚甲环唑、丙溴磷、水胺硫磷</t>
  </si>
  <si>
    <t>2021-W1221-1</t>
  </si>
  <si>
    <t>粑粑柑</t>
  </si>
  <si>
    <t>2021-04-17</t>
  </si>
  <si>
    <t>南通经济技术开发区悠然时光生鲜超市</t>
  </si>
  <si>
    <t>南通市开发区四海家园南门往东南门东11幢04楼下、11幢03-04楼上</t>
  </si>
  <si>
    <t>进货来源：南通农副产品物流中心（刘剑）</t>
  </si>
  <si>
    <t>2021-W1221-10</t>
  </si>
  <si>
    <t>芦柑</t>
  </si>
  <si>
    <t>开发区新开街道果益然水果店</t>
  </si>
  <si>
    <t>南通开发区新开苑80幢店面店07室</t>
  </si>
  <si>
    <t>进货来源：通农物流（孙晋东）</t>
  </si>
  <si>
    <t>2021-W1221-2</t>
  </si>
  <si>
    <t>开发区上嘉果品店</t>
  </si>
  <si>
    <t>南通市开发区新开街道新开苑88幢店面店03室</t>
  </si>
  <si>
    <t>进货来源：南通农副产品物流中心（张坤）</t>
  </si>
  <si>
    <t>2021-W1221-3</t>
  </si>
  <si>
    <t>耙耙柑（桔子）</t>
  </si>
  <si>
    <t>2021-W1221-4</t>
  </si>
  <si>
    <t>开发区新开街道域果水果店</t>
  </si>
  <si>
    <t>南通开发区新开苑89幢店面店4室</t>
  </si>
  <si>
    <t>进货来源：南通农副产品物流中心</t>
  </si>
  <si>
    <t>2021-W1221-5</t>
  </si>
  <si>
    <t>桔子</t>
  </si>
  <si>
    <t>进货来源：南通农副产品物流中心（吴尤均）</t>
  </si>
  <si>
    <t>2021-W1221-6</t>
  </si>
  <si>
    <t>开发区小海街道凯盛水果店</t>
  </si>
  <si>
    <t>开发区海尚家园42幢102、103室</t>
  </si>
  <si>
    <t>2021-W1221-7</t>
  </si>
  <si>
    <t>2021-04-18</t>
  </si>
  <si>
    <t>开发区鑫乐购超市</t>
  </si>
  <si>
    <t>开发区海尚家园42幢104-107室</t>
  </si>
  <si>
    <t>2021-W1221-8</t>
  </si>
  <si>
    <t>2021-W1221-9</t>
  </si>
  <si>
    <t>橙子</t>
  </si>
  <si>
    <t>进货来源：通农物流（徐侠侠）</t>
  </si>
  <si>
    <t>丙溴磷、多菌灵、克百威</t>
  </si>
  <si>
    <t>2021-W1222-1</t>
  </si>
  <si>
    <t>进货来源：南通农副产品物流中心（邢九洋）</t>
  </si>
  <si>
    <t>2021-W1222-2</t>
  </si>
  <si>
    <t>2021-W1222-3</t>
  </si>
  <si>
    <t>欧牛橙</t>
  </si>
  <si>
    <t>2021-W1222-4</t>
  </si>
  <si>
    <t>脐橙</t>
  </si>
  <si>
    <t>2021-W1222-5</t>
  </si>
  <si>
    <t>2021-W1222-6</t>
  </si>
  <si>
    <t>2021-W1222-7</t>
  </si>
  <si>
    <t>香蕉</t>
  </si>
  <si>
    <t>进货来源：南通农副产品物流中心（沈建国）</t>
  </si>
  <si>
    <t>多菌灵、吡虫啉、腈苯唑、氟虫腈</t>
  </si>
  <si>
    <t>2021-W1224-1</t>
  </si>
  <si>
    <t>2021-W1224-2</t>
  </si>
  <si>
    <t>2021-W1224-3</t>
  </si>
  <si>
    <t>2021-W1224-4</t>
  </si>
  <si>
    <t>2021-W1224-5</t>
  </si>
  <si>
    <t>进货来源：南通农副产品物流中心（张天厚）</t>
  </si>
  <si>
    <t>2021-W1224-6</t>
  </si>
  <si>
    <t>猕猴桃</t>
  </si>
  <si>
    <t>敌敌畏、多菌灵、氧乐果、氯吡脲</t>
  </si>
  <si>
    <t>2021-W1225-1</t>
  </si>
  <si>
    <t>2021-W1225-2</t>
  </si>
  <si>
    <t>2021-W1225-3</t>
  </si>
  <si>
    <t>鸡蛋</t>
  </si>
  <si>
    <t>氟苯尼考、恩诺沙星(以恩诺沙星与环丙沙星之和计)、甲硝唑、磺胺类(总量)、氟虫腈、呋喃唑酮代谢物</t>
  </si>
  <si>
    <t>2021-W1226-1</t>
  </si>
  <si>
    <t>氟苯尼考、恩诺沙星(以恩诺沙星与环丙沙星之和计)、甲硝唑、磺胺类(总量)、呋喃唑酮代谢物、氟虫腈</t>
  </si>
  <si>
    <t>2021-06-11</t>
  </si>
  <si>
    <t>2021-W1226-7</t>
  </si>
  <si>
    <t>2021-W1226-8</t>
  </si>
  <si>
    <t>2021-W1226-9</t>
  </si>
  <si>
    <t>包菜</t>
  </si>
  <si>
    <t>进货来源：徐光（13405707328）</t>
  </si>
  <si>
    <t>氧乐果、甲胺磷、乙酰甲胺磷、甲基异柳磷、涕灭威</t>
  </si>
  <si>
    <t>2021-W1335-1</t>
  </si>
  <si>
    <t>结球甘蓝</t>
  </si>
  <si>
    <t>2021-06-16</t>
  </si>
  <si>
    <t>2021-W1335-2</t>
  </si>
  <si>
    <t>黄瓜</t>
  </si>
  <si>
    <t>氧乐果、克百威、毒死蜱、腐霉利、敌敌畏</t>
  </si>
  <si>
    <t>2021-W1336-1</t>
  </si>
  <si>
    <t>南通市开发区新开镇通盛大道185号</t>
  </si>
  <si>
    <t>2021-W1336-2</t>
  </si>
  <si>
    <t>大白菜</t>
  </si>
  <si>
    <t>毒死蜱、甲胺磷、克百威、涕灭威、氧乐果</t>
  </si>
  <si>
    <t>2021-W1337-1</t>
  </si>
  <si>
    <t>2021-W1337-2</t>
  </si>
  <si>
    <t>毒死蜱、氧乐果、甲胺磷、涕灭威、克百威</t>
  </si>
  <si>
    <t>2021-W1337-3</t>
  </si>
  <si>
    <t>鸭腿</t>
  </si>
  <si>
    <t>呋喃它酮代谢物、呋喃唑酮代谢物、呋喃妥因代谢物、恩诺沙星(以恩诺沙星与环丙沙星之和计)、金刚烷胺</t>
  </si>
  <si>
    <t>2021-W1338-1</t>
  </si>
  <si>
    <t>苹果</t>
  </si>
  <si>
    <t>敌敌畏、啶虫脒、毒死蜱、甲拌磷、克百威</t>
  </si>
  <si>
    <t>2021-W1339-1</t>
  </si>
  <si>
    <t>进货来源：通农物流（马士广）</t>
  </si>
  <si>
    <t>2021-W1339-2</t>
  </si>
  <si>
    <t>皇冠梨</t>
  </si>
  <si>
    <t>敌敌畏、毒死蜱、克百威、氯氟氰菊酯和高效氯氟氰菊酯、氧乐果</t>
  </si>
  <si>
    <t>2021-W1340-1</t>
  </si>
  <si>
    <t>进货来源：通农物流（王士业）</t>
  </si>
  <si>
    <t>2021-W1340-2</t>
  </si>
  <si>
    <t>火龙果</t>
  </si>
  <si>
    <t>氟虫腈、甲胺磷、克百威、氧乐果</t>
  </si>
  <si>
    <t>2021-W1341-1</t>
  </si>
  <si>
    <t>油桃</t>
  </si>
  <si>
    <t>多菌灵、甲胺磷、克百威、氧乐果、敌敌畏</t>
  </si>
  <si>
    <t>2021-W1342-1</t>
  </si>
  <si>
    <t>柠檬</t>
  </si>
  <si>
    <t>进货来源：通农物流（顾新华）</t>
  </si>
  <si>
    <t>多菌灵、克百威、水胺硫磷、乙螨唑、联苯菊酯</t>
  </si>
  <si>
    <t>2021-W1376-1</t>
  </si>
  <si>
    <t>番茄</t>
  </si>
  <si>
    <t>氧乐果、克百威、氯氟氰菊酯和高效氯氟氰菊酯、毒死蜱、敌敌畏、溴氰菊酯、甲氨基阿维菌素苯甲酸盐、氯氰菊酯和高效氯氰菊酯、甲胺磷、烯酰吗啉、辛硫磷</t>
  </si>
  <si>
    <t>2021-06-18</t>
  </si>
  <si>
    <t>2021-W2042-3</t>
  </si>
  <si>
    <t>南通市经济技术开发区2021年食品（食用农产品）监督抽检合格信息公示（第一期）277批次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</si>
</sst>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57">
    <xf numFmtId="0" fontId="0" fillId="0" borderId="0"/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  <xf numFmtId="0" fontId="9" fillId="0" borderId="0"/>
    <xf numFmtId="0" fontId="9" fillId="0" borderId="0"/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67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3" fillId="0" borderId="0" xfId="67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0" xfId="338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757">
    <cellStyle name="常规" xfId="0" builtinId="0"/>
    <cellStyle name="常规 10" xfId="67"/>
    <cellStyle name="常规 10 10" xfId="70"/>
    <cellStyle name="常规 10 10 2" xfId="79"/>
    <cellStyle name="常规 10 11" xfId="51"/>
    <cellStyle name="常规 10 11 2" xfId="82"/>
    <cellStyle name="常规 10 12" xfId="74"/>
    <cellStyle name="常规 10 12 2" xfId="5"/>
    <cellStyle name="常规 10 13" xfId="83"/>
    <cellStyle name="常规 10 13 2" xfId="88"/>
    <cellStyle name="常规 10 14" xfId="89"/>
    <cellStyle name="常规 10 14 2" xfId="13"/>
    <cellStyle name="常规 10 15" xfId="53"/>
    <cellStyle name="常规 10 15 2" xfId="68"/>
    <cellStyle name="常规 10 16" xfId="96"/>
    <cellStyle name="常规 10 16 2" xfId="63"/>
    <cellStyle name="常规 10 17" xfId="102"/>
    <cellStyle name="常规 10 17 2" xfId="105"/>
    <cellStyle name="常规 10 18" xfId="108"/>
    <cellStyle name="常规 10 18 2" xfId="111"/>
    <cellStyle name="常规 10 19" xfId="115"/>
    <cellStyle name="常规 10 19 2" xfId="116"/>
    <cellStyle name="常规 10 2" xfId="117"/>
    <cellStyle name="常规 10 2 10" xfId="118"/>
    <cellStyle name="常规 10 2 10 2" xfId="124"/>
    <cellStyle name="常规 10 2 11" xfId="125"/>
    <cellStyle name="常规 10 2 11 2" xfId="130"/>
    <cellStyle name="常规 10 2 12" xfId="135"/>
    <cellStyle name="常规 10 2 12 2" xfId="142"/>
    <cellStyle name="常规 10 2 13" xfId="143"/>
    <cellStyle name="常规 10 2 13 2" xfId="147"/>
    <cellStyle name="常规 10 2 2" xfId="129"/>
    <cellStyle name="常规 10 2 2 2" xfId="133"/>
    <cellStyle name="常规 10 2 3" xfId="138"/>
    <cellStyle name="常规 10 2 3 2" xfId="140"/>
    <cellStyle name="常规 10 2 4" xfId="146"/>
    <cellStyle name="常规 10 2 4 2" xfId="151"/>
    <cellStyle name="常规 10 2 5" xfId="153"/>
    <cellStyle name="常规 10 2 5 2" xfId="159"/>
    <cellStyle name="常规 10 2 6" xfId="161"/>
    <cellStyle name="常规 10 2 6 2" xfId="164"/>
    <cellStyle name="常规 10 2 7" xfId="170"/>
    <cellStyle name="常规 10 2 7 2" xfId="172"/>
    <cellStyle name="常规 10 2 8" xfId="174"/>
    <cellStyle name="常规 10 2 8 2" xfId="176"/>
    <cellStyle name="常规 10 2 9" xfId="178"/>
    <cellStyle name="常规 10 2 9 2" xfId="10"/>
    <cellStyle name="常规 10 20" xfId="54"/>
    <cellStyle name="常规 10 20 2" xfId="69"/>
    <cellStyle name="常规 10 21" xfId="97"/>
    <cellStyle name="常规 10 21 2" xfId="64"/>
    <cellStyle name="常规 10 3" xfId="180"/>
    <cellStyle name="常规 10 3 10" xfId="182"/>
    <cellStyle name="常规 10 3 10 2" xfId="184"/>
    <cellStyle name="常规 10 3 11" xfId="186"/>
    <cellStyle name="常规 10 3 11 2" xfId="120"/>
    <cellStyle name="常规 10 3 12" xfId="189"/>
    <cellStyle name="常规 10 3 12 2" xfId="191"/>
    <cellStyle name="常规 10 3 13" xfId="194"/>
    <cellStyle name="常规 10 3 13 2" xfId="196"/>
    <cellStyle name="常规 10 3 2" xfId="199"/>
    <cellStyle name="常规 10 3 2 2" xfId="201"/>
    <cellStyle name="常规 10 3 3" xfId="203"/>
    <cellStyle name="常规 10 3 3 2" xfId="42"/>
    <cellStyle name="常规 10 3 4" xfId="206"/>
    <cellStyle name="常规 10 3 4 2" xfId="207"/>
    <cellStyle name="常规 10 3 5" xfId="208"/>
    <cellStyle name="常规 10 3 5 2" xfId="210"/>
    <cellStyle name="常规 10 3 6" xfId="211"/>
    <cellStyle name="常规 10 3 6 2" xfId="23"/>
    <cellStyle name="常规 10 3 7" xfId="212"/>
    <cellStyle name="常规 10 3 7 2" xfId="214"/>
    <cellStyle name="常规 10 3 8" xfId="217"/>
    <cellStyle name="常规 10 3 8 2" xfId="219"/>
    <cellStyle name="常规 10 3 9" xfId="220"/>
    <cellStyle name="常规 10 3 9 2" xfId="221"/>
    <cellStyle name="常规 10 4" xfId="222"/>
    <cellStyle name="常规 10 4 10" xfId="225"/>
    <cellStyle name="常规 10 4 10 2" xfId="205"/>
    <cellStyle name="常规 10 4 11" xfId="226"/>
    <cellStyle name="常规 10 4 11 2" xfId="229"/>
    <cellStyle name="常规 10 4 12" xfId="230"/>
    <cellStyle name="常规 10 4 12 2" xfId="232"/>
    <cellStyle name="常规 10 4 13" xfId="233"/>
    <cellStyle name="常规 10 4 13 2" xfId="235"/>
    <cellStyle name="常规 10 4 2" xfId="236"/>
    <cellStyle name="常规 10 4 2 2" xfId="237"/>
    <cellStyle name="常规 10 4 3" xfId="241"/>
    <cellStyle name="常规 10 4 3 2" xfId="242"/>
    <cellStyle name="常规 10 4 4" xfId="227"/>
    <cellStyle name="常规 10 4 4 2" xfId="244"/>
    <cellStyle name="常规 10 4 5" xfId="246"/>
    <cellStyle name="常规 10 4 5 2" xfId="247"/>
    <cellStyle name="常规 10 4 6" xfId="249"/>
    <cellStyle name="常规 10 4 6 2" xfId="250"/>
    <cellStyle name="常规 10 4 7" xfId="253"/>
    <cellStyle name="常规 10 4 7 2" xfId="32"/>
    <cellStyle name="常规 10 4 8" xfId="255"/>
    <cellStyle name="常规 10 4 8 2" xfId="55"/>
    <cellStyle name="常规 10 4 9" xfId="257"/>
    <cellStyle name="常规 10 4 9 2" xfId="258"/>
    <cellStyle name="常规 10 5" xfId="261"/>
    <cellStyle name="常规 10 6" xfId="264"/>
    <cellStyle name="常规 10 7" xfId="268"/>
    <cellStyle name="常规 10 8" xfId="238"/>
    <cellStyle name="常规 10 9" xfId="271"/>
    <cellStyle name="常规 10 9 2" xfId="273"/>
    <cellStyle name="常规 11" xfId="73"/>
    <cellStyle name="常规 11 10" xfId="44"/>
    <cellStyle name="常规 11 11" xfId="46"/>
    <cellStyle name="常规 11 12" xfId="48"/>
    <cellStyle name="常规 11 13" xfId="275"/>
    <cellStyle name="常规 11 14" xfId="278"/>
    <cellStyle name="常规 11 2" xfId="78"/>
    <cellStyle name="常规 11 3" xfId="281"/>
    <cellStyle name="常规 11 4" xfId="282"/>
    <cellStyle name="常规 11 5" xfId="283"/>
    <cellStyle name="常规 11 6" xfId="284"/>
    <cellStyle name="常规 11 7" xfId="287"/>
    <cellStyle name="常规 11 8" xfId="243"/>
    <cellStyle name="常规 11 9" xfId="288"/>
    <cellStyle name="常规 12" xfId="52"/>
    <cellStyle name="常规 12 10" xfId="252"/>
    <cellStyle name="常规 12 11" xfId="254"/>
    <cellStyle name="常规 12 12" xfId="256"/>
    <cellStyle name="常规 12 13" xfId="290"/>
    <cellStyle name="常规 12 14" xfId="202"/>
    <cellStyle name="常规 12 2" xfId="80"/>
    <cellStyle name="常规 12 3" xfId="293"/>
    <cellStyle name="常规 12 4" xfId="294"/>
    <cellStyle name="常规 12 5" xfId="295"/>
    <cellStyle name="常规 12 6" xfId="296"/>
    <cellStyle name="常规 12 7" xfId="299"/>
    <cellStyle name="常规 12 8" xfId="245"/>
    <cellStyle name="常规 12 9" xfId="300"/>
    <cellStyle name="常规 13" xfId="77"/>
    <cellStyle name="常规 13 10" xfId="302"/>
    <cellStyle name="常规 13 11" xfId="304"/>
    <cellStyle name="常规 13 12" xfId="306"/>
    <cellStyle name="常规 13 13" xfId="308"/>
    <cellStyle name="常规 13 14" xfId="215"/>
    <cellStyle name="常规 13 2" xfId="4"/>
    <cellStyle name="常规 13 3" xfId="310"/>
    <cellStyle name="常规 13 4" xfId="311"/>
    <cellStyle name="常规 13 5" xfId="30"/>
    <cellStyle name="常规 13 6" xfId="312"/>
    <cellStyle name="常规 13 7" xfId="314"/>
    <cellStyle name="常规 13 8" xfId="248"/>
    <cellStyle name="常规 13 9" xfId="315"/>
    <cellStyle name="常规 14" xfId="86"/>
    <cellStyle name="常规 14 10" xfId="317"/>
    <cellStyle name="常规 14 11" xfId="321"/>
    <cellStyle name="常规 14 12" xfId="323"/>
    <cellStyle name="常规 14 13" xfId="326"/>
    <cellStyle name="常规 14 14" xfId="329"/>
    <cellStyle name="常规 14 2" xfId="87"/>
    <cellStyle name="常规 14 3" xfId="331"/>
    <cellStyle name="常规 14 4" xfId="332"/>
    <cellStyle name="常规 14 5" xfId="333"/>
    <cellStyle name="常规 14 6" xfId="334"/>
    <cellStyle name="常规 14 7" xfId="336"/>
    <cellStyle name="常规 14 8" xfId="251"/>
    <cellStyle name="常规 14 9" xfId="337"/>
    <cellStyle name="常规 15" xfId="92"/>
    <cellStyle name="常规 15 10" xfId="340"/>
    <cellStyle name="常规 15 11" xfId="342"/>
    <cellStyle name="常规 15 12" xfId="344"/>
    <cellStyle name="常规 15 13" xfId="122"/>
    <cellStyle name="常规 15 14" xfId="346"/>
    <cellStyle name="常规 15 2" xfId="11"/>
    <cellStyle name="常规 15 3" xfId="349"/>
    <cellStyle name="常规 15 4" xfId="351"/>
    <cellStyle name="常规 15 5" xfId="355"/>
    <cellStyle name="常规 15 6" xfId="360"/>
    <cellStyle name="常规 15 7" xfId="364"/>
    <cellStyle name="常规 15 8" xfId="33"/>
    <cellStyle name="常规 15 9" xfId="368"/>
    <cellStyle name="常规 16" xfId="58"/>
    <cellStyle name="常规 16 10" xfId="371"/>
    <cellStyle name="常规 16 11" xfId="374"/>
    <cellStyle name="常规 16 12" xfId="377"/>
    <cellStyle name="常规 16 13" xfId="165"/>
    <cellStyle name="常规 16 14" xfId="381"/>
    <cellStyle name="常规 16 2" xfId="65"/>
    <cellStyle name="常规 16 3" xfId="71"/>
    <cellStyle name="常规 16 4" xfId="50"/>
    <cellStyle name="常规 16 5" xfId="75"/>
    <cellStyle name="常规 16 6" xfId="84"/>
    <cellStyle name="常规 16 7" xfId="90"/>
    <cellStyle name="常规 16 8" xfId="56"/>
    <cellStyle name="常规 16 9" xfId="98"/>
    <cellStyle name="常规 17" xfId="94"/>
    <cellStyle name="常规 17 10" xfId="223"/>
    <cellStyle name="常规 17 11" xfId="262"/>
    <cellStyle name="常规 17 12" xfId="266"/>
    <cellStyle name="常规 17 13" xfId="269"/>
    <cellStyle name="常规 17 14" xfId="239"/>
    <cellStyle name="常规 17 2" xfId="60"/>
    <cellStyle name="常规 17 3" xfId="385"/>
    <cellStyle name="常规 17 4" xfId="387"/>
    <cellStyle name="常规 17 5" xfId="389"/>
    <cellStyle name="常规 17 6" xfId="391"/>
    <cellStyle name="常规 17 7" xfId="393"/>
    <cellStyle name="常规 17 8" xfId="259"/>
    <cellStyle name="常规 17 9" xfId="395"/>
    <cellStyle name="常规 18" xfId="100"/>
    <cellStyle name="常规 18 10" xfId="353"/>
    <cellStyle name="常规 18 11" xfId="357"/>
    <cellStyle name="常规 18 12" xfId="362"/>
    <cellStyle name="常规 18 13" xfId="366"/>
    <cellStyle name="常规 18 14" xfId="35"/>
    <cellStyle name="常规 18 2" xfId="103"/>
    <cellStyle name="常规 18 3" xfId="397"/>
    <cellStyle name="常规 18 4" xfId="399"/>
    <cellStyle name="常规 18 5" xfId="401"/>
    <cellStyle name="常规 18 6" xfId="403"/>
    <cellStyle name="常规 18 7" xfId="405"/>
    <cellStyle name="常规 18 8" xfId="407"/>
    <cellStyle name="常规 18 9" xfId="409"/>
    <cellStyle name="常规 19" xfId="106"/>
    <cellStyle name="常规 19 10" xfId="412"/>
    <cellStyle name="常规 19 11" xfId="415"/>
    <cellStyle name="常规 19 12" xfId="418"/>
    <cellStyle name="常规 19 12 2" xfId="420"/>
    <cellStyle name="常规 19 13" xfId="422"/>
    <cellStyle name="常规 19 13 2" xfId="425"/>
    <cellStyle name="常规 19 14" xfId="427"/>
    <cellStyle name="常规 19 14 2" xfId="429"/>
    <cellStyle name="常规 19 15" xfId="431"/>
    <cellStyle name="常规 19 15 2" xfId="433"/>
    <cellStyle name="常规 19 16" xfId="435"/>
    <cellStyle name="常规 19 16 2" xfId="318"/>
    <cellStyle name="常规 19 17" xfId="437"/>
    <cellStyle name="常规 19 17 2" xfId="439"/>
    <cellStyle name="常规 19 18" xfId="441"/>
    <cellStyle name="常规 19 18 2" xfId="27"/>
    <cellStyle name="常规 19 19" xfId="443"/>
    <cellStyle name="常规 19 19 2" xfId="445"/>
    <cellStyle name="常规 19 2" xfId="109"/>
    <cellStyle name="常规 19 2 10" xfId="447"/>
    <cellStyle name="常规 19 2 10 2" xfId="21"/>
    <cellStyle name="常规 19 2 11" xfId="18"/>
    <cellStyle name="常规 19 2 11 2" xfId="448"/>
    <cellStyle name="常规 19 2 12" xfId="453"/>
    <cellStyle name="常规 19 2 12 2" xfId="454"/>
    <cellStyle name="常规 19 2 13" xfId="455"/>
    <cellStyle name="常规 19 2 13 2" xfId="37"/>
    <cellStyle name="常规 19 2 14" xfId="457"/>
    <cellStyle name="常规 19 2 14 2" xfId="265"/>
    <cellStyle name="常规 19 2 15" xfId="459"/>
    <cellStyle name="常规 19 2 15 2" xfId="285"/>
    <cellStyle name="常规 19 2 16" xfId="461"/>
    <cellStyle name="常规 19 2 16 2" xfId="297"/>
    <cellStyle name="常规 19 2 17" xfId="141"/>
    <cellStyle name="常规 19 2 17 2" xfId="313"/>
    <cellStyle name="常规 19 2 18" xfId="463"/>
    <cellStyle name="常规 19 2 18 2" xfId="335"/>
    <cellStyle name="常规 19 2 19" xfId="464"/>
    <cellStyle name="常规 19 2 19 2" xfId="359"/>
    <cellStyle name="常规 19 2 2" xfId="466"/>
    <cellStyle name="常规 19 2 2 10" xfId="468"/>
    <cellStyle name="常规 19 2 2 10 2" xfId="458"/>
    <cellStyle name="常规 19 2 2 11" xfId="112"/>
    <cellStyle name="常规 19 2 2 11 2" xfId="465"/>
    <cellStyle name="常规 19 2 2 12" xfId="472"/>
    <cellStyle name="常规 19 2 2 12 2" xfId="474"/>
    <cellStyle name="常规 19 2 2 13" xfId="477"/>
    <cellStyle name="常规 19 2 2 13 2" xfId="370"/>
    <cellStyle name="常规 19 2 2 2" xfId="478"/>
    <cellStyle name="常规 19 2 2 2 2" xfId="479"/>
    <cellStyle name="常规 19 2 2 3" xfId="480"/>
    <cellStyle name="常规 19 2 2 3 2" xfId="469"/>
    <cellStyle name="常规 19 2 2 4" xfId="481"/>
    <cellStyle name="常规 19 2 2 4 2" xfId="482"/>
    <cellStyle name="常规 19 2 2 5" xfId="483"/>
    <cellStyle name="常规 19 2 2 5 2" xfId="40"/>
    <cellStyle name="常规 19 2 2 6" xfId="484"/>
    <cellStyle name="常规 19 2 2 6 2" xfId="485"/>
    <cellStyle name="常规 19 2 2 7" xfId="486"/>
    <cellStyle name="常规 19 2 2 7 2" xfId="487"/>
    <cellStyle name="常规 19 2 2 8" xfId="489"/>
    <cellStyle name="常规 19 2 2 8 2" xfId="154"/>
    <cellStyle name="常规 19 2 2 9" xfId="490"/>
    <cellStyle name="常规 19 2 2 9 2" xfId="209"/>
    <cellStyle name="常规 19 2 20" xfId="460"/>
    <cellStyle name="常规 19 2 20 2" xfId="286"/>
    <cellStyle name="常规 19 2 21" xfId="462"/>
    <cellStyle name="常规 19 2 21 2" xfId="298"/>
    <cellStyle name="常规 19 2 3" xfId="491"/>
    <cellStyle name="常规 19 2 3 10" xfId="155"/>
    <cellStyle name="常规 19 2 3 10 2" xfId="160"/>
    <cellStyle name="常规 19 2 3 11" xfId="162"/>
    <cellStyle name="常规 19 2 3 11 2" xfId="163"/>
    <cellStyle name="常规 19 2 3 12" xfId="171"/>
    <cellStyle name="常规 19 2 3 12 2" xfId="173"/>
    <cellStyle name="常规 19 2 3 13" xfId="175"/>
    <cellStyle name="常规 19 2 3 13 2" xfId="177"/>
    <cellStyle name="常规 19 2 3 2" xfId="324"/>
    <cellStyle name="常规 19 2 3 2 2" xfId="451"/>
    <cellStyle name="常规 19 2 3 3" xfId="327"/>
    <cellStyle name="常规 19 2 3 3 2" xfId="492"/>
    <cellStyle name="常规 19 2 3 4" xfId="493"/>
    <cellStyle name="常规 19 2 3 4 2" xfId="494"/>
    <cellStyle name="常规 19 2 3 5" xfId="495"/>
    <cellStyle name="常规 19 2 3 5 2" xfId="496"/>
    <cellStyle name="常规 19 2 3 6" xfId="497"/>
    <cellStyle name="常规 19 2 3 6 2" xfId="498"/>
    <cellStyle name="常规 19 2 3 7" xfId="499"/>
    <cellStyle name="常规 19 2 3 7 2" xfId="502"/>
    <cellStyle name="常规 19 2 3 8" xfId="503"/>
    <cellStyle name="常规 19 2 3 8 2" xfId="504"/>
    <cellStyle name="常规 19 2 3 9" xfId="505"/>
    <cellStyle name="常规 19 2 3 9 2" xfId="39"/>
    <cellStyle name="常规 19 2 4" xfId="506"/>
    <cellStyle name="常规 19 2 4 2" xfId="508"/>
    <cellStyle name="常规 19 2 4 2 2" xfId="509"/>
    <cellStyle name="常规 19 2 4 3" xfId="510"/>
    <cellStyle name="常规 19 2 4 3 2" xfId="511"/>
    <cellStyle name="常规 19 2 4 4" xfId="1"/>
    <cellStyle name="常规 19 2 4 4 2" xfId="512"/>
    <cellStyle name="常规 19 2 4 5" xfId="513"/>
    <cellStyle name="常规 19 2 4 5 2" xfId="514"/>
    <cellStyle name="常规 19 2 5" xfId="148"/>
    <cellStyle name="常规 19 2 6" xfId="515"/>
    <cellStyle name="常规 19 2 7" xfId="518"/>
    <cellStyle name="常规 19 2 8" xfId="119"/>
    <cellStyle name="常规 19 2 9" xfId="126"/>
    <cellStyle name="常规 19 2 9 2" xfId="131"/>
    <cellStyle name="常规 19 20" xfId="432"/>
    <cellStyle name="常规 19 20 2" xfId="434"/>
    <cellStyle name="常规 19 21" xfId="436"/>
    <cellStyle name="常规 19 21 2" xfId="319"/>
    <cellStyle name="常规 19 22" xfId="438"/>
    <cellStyle name="常规 19 22 2" xfId="440"/>
    <cellStyle name="常规 19 23" xfId="442"/>
    <cellStyle name="常规 19 23 2" xfId="28"/>
    <cellStyle name="常规 19 24" xfId="444"/>
    <cellStyle name="常规 19 24 2" xfId="446"/>
    <cellStyle name="常规 19 25" xfId="520"/>
    <cellStyle name="常规 19 25 2" xfId="521"/>
    <cellStyle name="常规 19 3" xfId="470"/>
    <cellStyle name="常规 19 3 10" xfId="523"/>
    <cellStyle name="常规 19 3 10 2" xfId="524"/>
    <cellStyle name="常规 19 3 11" xfId="525"/>
    <cellStyle name="常规 19 3 11 2" xfId="526"/>
    <cellStyle name="常规 19 3 12" xfId="500"/>
    <cellStyle name="常规 19 3 12 2" xfId="272"/>
    <cellStyle name="常规 19 3 13" xfId="528"/>
    <cellStyle name="常规 19 3 13 2" xfId="289"/>
    <cellStyle name="常规 19 3 2" xfId="473"/>
    <cellStyle name="常规 19 3 2 2" xfId="531"/>
    <cellStyle name="常规 19 3 3" xfId="532"/>
    <cellStyle name="常规 19 3 3 2" xfId="424"/>
    <cellStyle name="常规 19 3 4" xfId="534"/>
    <cellStyle name="常规 19 3 4 2" xfId="276"/>
    <cellStyle name="常规 19 3 5" xfId="157"/>
    <cellStyle name="常规 19 3 5 2" xfId="535"/>
    <cellStyle name="常规 19 3 6" xfId="537"/>
    <cellStyle name="常规 19 3 6 2" xfId="539"/>
    <cellStyle name="常规 19 3 7" xfId="541"/>
    <cellStyle name="常规 19 3 7 2" xfId="542"/>
    <cellStyle name="常规 19 3 8" xfId="192"/>
    <cellStyle name="常规 19 3 8 2" xfId="543"/>
    <cellStyle name="常规 19 3 9" xfId="198"/>
    <cellStyle name="常规 19 3 9 2" xfId="200"/>
    <cellStyle name="常规 19 4" xfId="475"/>
    <cellStyle name="常规 19 4 2" xfId="373"/>
    <cellStyle name="常规 19 4 2 2" xfId="516"/>
    <cellStyle name="常规 19 4 3" xfId="376"/>
    <cellStyle name="常规 19 4 3 2" xfId="538"/>
    <cellStyle name="常规 19 4 4" xfId="380"/>
    <cellStyle name="常规 19 4 4 2" xfId="384"/>
    <cellStyle name="常规 19 4 5" xfId="169"/>
    <cellStyle name="常规 19 4 5 2" xfId="545"/>
    <cellStyle name="常规 19 5" xfId="546"/>
    <cellStyle name="常规 19 6" xfId="548"/>
    <cellStyle name="常规 19 7" xfId="529"/>
    <cellStyle name="常规 19 8" xfId="550"/>
    <cellStyle name="常规 19 9" xfId="552"/>
    <cellStyle name="常规 2" xfId="555"/>
    <cellStyle name="常规 2 10" xfId="183"/>
    <cellStyle name="常规 2 11" xfId="556"/>
    <cellStyle name="常规 2 12" xfId="557"/>
    <cellStyle name="常规 2 13" xfId="558"/>
    <cellStyle name="常规 2 14" xfId="488"/>
    <cellStyle name="常规 2 2" xfId="507"/>
    <cellStyle name="常规 2 3" xfId="149"/>
    <cellStyle name="常规 2 4" xfId="517"/>
    <cellStyle name="常规 2 5" xfId="519"/>
    <cellStyle name="常规 2 6" xfId="121"/>
    <cellStyle name="常规 2 7" xfId="127"/>
    <cellStyle name="常规 2 8" xfId="136"/>
    <cellStyle name="常规 2 9" xfId="144"/>
    <cellStyle name="常规 20" xfId="93"/>
    <cellStyle name="常规 20 10" xfId="341"/>
    <cellStyle name="常规 20 11" xfId="343"/>
    <cellStyle name="常规 20 12" xfId="345"/>
    <cellStyle name="常规 20 13" xfId="123"/>
    <cellStyle name="常规 20 14" xfId="347"/>
    <cellStyle name="常规 20 2" xfId="12"/>
    <cellStyle name="常规 20 3" xfId="350"/>
    <cellStyle name="常规 20 4" xfId="352"/>
    <cellStyle name="常规 20 5" xfId="356"/>
    <cellStyle name="常规 20 6" xfId="361"/>
    <cellStyle name="常规 20 7" xfId="365"/>
    <cellStyle name="常规 20 8" xfId="34"/>
    <cellStyle name="常规 20 9" xfId="369"/>
    <cellStyle name="常规 21" xfId="59"/>
    <cellStyle name="常规 21 10" xfId="372"/>
    <cellStyle name="常规 21 11" xfId="375"/>
    <cellStyle name="常规 21 12" xfId="378"/>
    <cellStyle name="常规 21 13" xfId="166"/>
    <cellStyle name="常规 21 14" xfId="382"/>
    <cellStyle name="常规 21 2" xfId="66"/>
    <cellStyle name="常规 21 3" xfId="72"/>
    <cellStyle name="常规 21 4" xfId="49"/>
    <cellStyle name="常规 21 5" xfId="76"/>
    <cellStyle name="常规 21 6" xfId="85"/>
    <cellStyle name="常规 21 7" xfId="91"/>
    <cellStyle name="常规 21 8" xfId="57"/>
    <cellStyle name="常规 21 9" xfId="99"/>
    <cellStyle name="常规 22" xfId="95"/>
    <cellStyle name="常规 22 10" xfId="224"/>
    <cellStyle name="常规 22 11" xfId="263"/>
    <cellStyle name="常规 22 12" xfId="267"/>
    <cellStyle name="常规 22 13" xfId="270"/>
    <cellStyle name="常规 22 14" xfId="240"/>
    <cellStyle name="常规 22 2" xfId="61"/>
    <cellStyle name="常规 22 3" xfId="386"/>
    <cellStyle name="常规 22 4" xfId="388"/>
    <cellStyle name="常规 22 5" xfId="390"/>
    <cellStyle name="常规 22 6" xfId="392"/>
    <cellStyle name="常规 22 7" xfId="394"/>
    <cellStyle name="常规 22 8" xfId="260"/>
    <cellStyle name="常规 22 9" xfId="396"/>
    <cellStyle name="常规 23" xfId="101"/>
    <cellStyle name="常规 23 10" xfId="354"/>
    <cellStyle name="常规 23 11" xfId="358"/>
    <cellStyle name="常规 23 12" xfId="363"/>
    <cellStyle name="常规 23 13" xfId="367"/>
    <cellStyle name="常规 23 14" xfId="36"/>
    <cellStyle name="常规 23 2" xfId="104"/>
    <cellStyle name="常规 23 3" xfId="398"/>
    <cellStyle name="常规 23 4" xfId="400"/>
    <cellStyle name="常规 23 5" xfId="402"/>
    <cellStyle name="常规 23 6" xfId="404"/>
    <cellStyle name="常规 23 7" xfId="406"/>
    <cellStyle name="常规 23 8" xfId="408"/>
    <cellStyle name="常规 23 9" xfId="410"/>
    <cellStyle name="常规 24" xfId="107"/>
    <cellStyle name="常规 24 10" xfId="413"/>
    <cellStyle name="常规 24 11" xfId="416"/>
    <cellStyle name="常规 24 12" xfId="419"/>
    <cellStyle name="常规 24 13" xfId="423"/>
    <cellStyle name="常规 24 14" xfId="428"/>
    <cellStyle name="常规 24 2" xfId="110"/>
    <cellStyle name="常规 24 3" xfId="471"/>
    <cellStyle name="常规 24 4" xfId="476"/>
    <cellStyle name="常规 24 5" xfId="547"/>
    <cellStyle name="常规 24 6" xfId="549"/>
    <cellStyle name="常规 24 7" xfId="530"/>
    <cellStyle name="常规 24 8" xfId="551"/>
    <cellStyle name="常规 24 9" xfId="553"/>
    <cellStyle name="常规 25" xfId="114"/>
    <cellStyle name="常规 25 10" xfId="216"/>
    <cellStyle name="常规 25 11" xfId="559"/>
    <cellStyle name="常规 25 12" xfId="560"/>
    <cellStyle name="常规 25 13" xfId="561"/>
    <cellStyle name="常规 25 14" xfId="15"/>
    <cellStyle name="常规 25 2" xfId="563"/>
    <cellStyle name="常规 25 3" xfId="564"/>
    <cellStyle name="常规 25 4" xfId="411"/>
    <cellStyle name="常规 25 5" xfId="414"/>
    <cellStyle name="常规 25 6" xfId="417"/>
    <cellStyle name="常规 25 7" xfId="421"/>
    <cellStyle name="常规 25 8" xfId="426"/>
    <cellStyle name="常规 25 9" xfId="430"/>
    <cellStyle name="常规 26" xfId="566"/>
    <cellStyle name="常规 26 10" xfId="567"/>
    <cellStyle name="常规 26 11" xfId="568"/>
    <cellStyle name="常规 26 12" xfId="569"/>
    <cellStyle name="常规 26 13" xfId="22"/>
    <cellStyle name="常规 26 14" xfId="24"/>
    <cellStyle name="常规 26 2" xfId="7"/>
    <cellStyle name="常规 26 3" xfId="43"/>
    <cellStyle name="常规 26 4" xfId="45"/>
    <cellStyle name="常规 26 5" xfId="47"/>
    <cellStyle name="常规 26 6" xfId="274"/>
    <cellStyle name="常规 26 7" xfId="277"/>
    <cellStyle name="常规 26 8" xfId="570"/>
    <cellStyle name="常规 26 9" xfId="571"/>
    <cellStyle name="常规 27" xfId="573"/>
    <cellStyle name="常规 27 10" xfId="574"/>
    <cellStyle name="常规 27 11" xfId="575"/>
    <cellStyle name="常规 27 12" xfId="576"/>
    <cellStyle name="常规 27 13" xfId="577"/>
    <cellStyle name="常规 27 14" xfId="578"/>
    <cellStyle name="常规 27 2" xfId="580"/>
    <cellStyle name="常规 27 3" xfId="581"/>
    <cellStyle name="常规 27 4" xfId="582"/>
    <cellStyle name="常规 27 5" xfId="583"/>
    <cellStyle name="常规 27 6" xfId="584"/>
    <cellStyle name="常规 27 7" xfId="585"/>
    <cellStyle name="常规 27 8" xfId="586"/>
    <cellStyle name="常规 27 9" xfId="554"/>
    <cellStyle name="常规 28" xfId="588"/>
    <cellStyle name="常规 28 10" xfId="589"/>
    <cellStyle name="常规 28 11" xfId="590"/>
    <cellStyle name="常规 28 12" xfId="591"/>
    <cellStyle name="常规 28 13" xfId="592"/>
    <cellStyle name="常规 28 14" xfId="593"/>
    <cellStyle name="常规 28 2" xfId="595"/>
    <cellStyle name="常规 28 3" xfId="596"/>
    <cellStyle name="常规 28 4" xfId="597"/>
    <cellStyle name="常规 28 5" xfId="598"/>
    <cellStyle name="常规 28 6" xfId="600"/>
    <cellStyle name="常规 28 7" xfId="602"/>
    <cellStyle name="常规 28 8" xfId="604"/>
    <cellStyle name="常规 28 9" xfId="606"/>
    <cellStyle name="常规 29" xfId="608"/>
    <cellStyle name="常规 29 2" xfId="610"/>
    <cellStyle name="常规 29 2 2" xfId="168"/>
    <cellStyle name="常规 29 3" xfId="611"/>
    <cellStyle name="常规 29 3 2" xfId="613"/>
    <cellStyle name="常规 29 4" xfId="614"/>
    <cellStyle name="常规 29 4 2" xfId="616"/>
    <cellStyle name="常规 29 5" xfId="617"/>
    <cellStyle name="常规 29 5 2" xfId="9"/>
    <cellStyle name="常规 29 6" xfId="618"/>
    <cellStyle name="常规 3" xfId="620"/>
    <cellStyle name="常规 3 10" xfId="621"/>
    <cellStyle name="常规 3 11" xfId="622"/>
    <cellStyle name="常规 3 12" xfId="623"/>
    <cellStyle name="常规 3 13" xfId="624"/>
    <cellStyle name="常规 3 14" xfId="3"/>
    <cellStyle name="常规 3 2" xfId="533"/>
    <cellStyle name="常规 3 3" xfId="156"/>
    <cellStyle name="常规 3 4" xfId="536"/>
    <cellStyle name="常规 3 5" xfId="540"/>
    <cellStyle name="常规 3 6" xfId="190"/>
    <cellStyle name="常规 3 7" xfId="197"/>
    <cellStyle name="常规 3 8" xfId="626"/>
    <cellStyle name="常规 3 9" xfId="204"/>
    <cellStyle name="常规 30" xfId="113"/>
    <cellStyle name="常规 30 2" xfId="562"/>
    <cellStyle name="常规 31" xfId="565"/>
    <cellStyle name="常规 31 2" xfId="6"/>
    <cellStyle name="常规 32" xfId="572"/>
    <cellStyle name="常规 32 2" xfId="579"/>
    <cellStyle name="常规 33" xfId="587"/>
    <cellStyle name="常规 33 2" xfId="594"/>
    <cellStyle name="常规 34" xfId="607"/>
    <cellStyle name="常规 34 2" xfId="609"/>
    <cellStyle name="常规 4" xfId="628"/>
    <cellStyle name="常规 4 10" xfId="629"/>
    <cellStyle name="常规 4 11" xfId="25"/>
    <cellStyle name="常规 4 12" xfId="19"/>
    <cellStyle name="常规 4 13" xfId="14"/>
    <cellStyle name="常规 4 14" xfId="26"/>
    <cellStyle name="常规 4 2" xfId="379"/>
    <cellStyle name="常规 4 3" xfId="167"/>
    <cellStyle name="常规 4 4" xfId="383"/>
    <cellStyle name="常规 4 5" xfId="630"/>
    <cellStyle name="常规 4 6" xfId="195"/>
    <cellStyle name="常规 4 7" xfId="631"/>
    <cellStyle name="常规 4 8" xfId="633"/>
    <cellStyle name="常规 4 9" xfId="228"/>
    <cellStyle name="常规 5" xfId="635"/>
    <cellStyle name="常规 5 10" xfId="636"/>
    <cellStyle name="常规 5 11" xfId="637"/>
    <cellStyle name="常规 5 12" xfId="638"/>
    <cellStyle name="常规 5 13" xfId="639"/>
    <cellStyle name="常规 5 14" xfId="640"/>
    <cellStyle name="常规 5 2" xfId="641"/>
    <cellStyle name="常规 5 3" xfId="612"/>
    <cellStyle name="常规 5 4" xfId="544"/>
    <cellStyle name="常规 5 5" xfId="642"/>
    <cellStyle name="常规 5 6" xfId="643"/>
    <cellStyle name="常规 5 7" xfId="644"/>
    <cellStyle name="常规 5 8" xfId="646"/>
    <cellStyle name="常规 5 9" xfId="231"/>
    <cellStyle name="常规 6" xfId="17"/>
    <cellStyle name="常规 6 10" xfId="619"/>
    <cellStyle name="常规 6 11" xfId="627"/>
    <cellStyle name="常规 6 12" xfId="634"/>
    <cellStyle name="常规 6 13" xfId="16"/>
    <cellStyle name="常规 6 14" xfId="450"/>
    <cellStyle name="常规 6 2" xfId="647"/>
    <cellStyle name="常规 6 3" xfId="615"/>
    <cellStyle name="常规 6 4" xfId="648"/>
    <cellStyle name="常规 6 5" xfId="20"/>
    <cellStyle name="常规 6 6" xfId="649"/>
    <cellStyle name="常规 6 7" xfId="650"/>
    <cellStyle name="常规 6 8" xfId="652"/>
    <cellStyle name="常规 6 9" xfId="234"/>
    <cellStyle name="常规 61" xfId="653"/>
    <cellStyle name="常规 61 10" xfId="599"/>
    <cellStyle name="常规 61 10 2" xfId="654"/>
    <cellStyle name="常规 61 11" xfId="601"/>
    <cellStyle name="常规 61 11 2" xfId="655"/>
    <cellStyle name="常规 61 12" xfId="603"/>
    <cellStyle name="常规 61 12 2" xfId="41"/>
    <cellStyle name="常规 61 13" xfId="605"/>
    <cellStyle name="常规 61 13 2" xfId="656"/>
    <cellStyle name="常规 61 14" xfId="657"/>
    <cellStyle name="常规 61 14 2" xfId="658"/>
    <cellStyle name="常规 61 15" xfId="659"/>
    <cellStyle name="常规 61 15 2" xfId="660"/>
    <cellStyle name="常规 61 16" xfId="661"/>
    <cellStyle name="常规 61 16 2" xfId="662"/>
    <cellStyle name="常规 61 2" xfId="663"/>
    <cellStyle name="常规 61 2 10" xfId="664"/>
    <cellStyle name="常规 61 2 10 2" xfId="665"/>
    <cellStyle name="常规 61 2 11" xfId="666"/>
    <cellStyle name="常规 61 2 11 2" xfId="527"/>
    <cellStyle name="常规 61 2 12" xfId="668"/>
    <cellStyle name="常规 61 2 12 2" xfId="669"/>
    <cellStyle name="常规 61 2 13" xfId="29"/>
    <cellStyle name="常规 61 2 13 2" xfId="670"/>
    <cellStyle name="常规 61 2 14" xfId="671"/>
    <cellStyle name="常规 61 2 14 2" xfId="179"/>
    <cellStyle name="常规 61 2 15" xfId="673"/>
    <cellStyle name="常规 61 2 15 2" xfId="280"/>
    <cellStyle name="常规 61 2 16" xfId="675"/>
    <cellStyle name="常规 61 2 16 2" xfId="292"/>
    <cellStyle name="常规 61 2 17" xfId="676"/>
    <cellStyle name="常规 61 2 17 2" xfId="309"/>
    <cellStyle name="常规 61 2 18" xfId="677"/>
    <cellStyle name="常规 61 2 18 2" xfId="330"/>
    <cellStyle name="常规 61 2 19" xfId="678"/>
    <cellStyle name="常规 61 2 19 2" xfId="348"/>
    <cellStyle name="常规 61 2 2" xfId="679"/>
    <cellStyle name="常规 61 2 2 10" xfId="680"/>
    <cellStyle name="常规 61 2 2 10 2" xfId="681"/>
    <cellStyle name="常规 61 2 2 11" xfId="682"/>
    <cellStyle name="常规 61 2 2 11 2" xfId="339"/>
    <cellStyle name="常规 61 2 2 12" xfId="683"/>
    <cellStyle name="常规 61 2 2 12 2" xfId="684"/>
    <cellStyle name="常规 61 2 2 13" xfId="467"/>
    <cellStyle name="常规 61 2 2 13 2" xfId="456"/>
    <cellStyle name="常规 61 2 2 2" xfId="301"/>
    <cellStyle name="常规 61 2 2 2 2" xfId="685"/>
    <cellStyle name="常规 61 2 2 3" xfId="303"/>
    <cellStyle name="常规 61 2 2 3 2" xfId="686"/>
    <cellStyle name="常规 61 2 2 4" xfId="305"/>
    <cellStyle name="常规 61 2 2 4 2" xfId="687"/>
    <cellStyle name="常规 61 2 2 5" xfId="307"/>
    <cellStyle name="常规 61 2 2 5 2" xfId="688"/>
    <cellStyle name="常规 61 2 2 6" xfId="213"/>
    <cellStyle name="常规 61 2 2 6 2" xfId="689"/>
    <cellStyle name="常规 61 2 2 7" xfId="690"/>
    <cellStyle name="常规 61 2 2 7 2" xfId="691"/>
    <cellStyle name="常规 61 2 2 8" xfId="692"/>
    <cellStyle name="常规 61 2 2 8 2" xfId="693"/>
    <cellStyle name="常规 61 2 2 9" xfId="694"/>
    <cellStyle name="常规 61 2 2 9 2" xfId="695"/>
    <cellStyle name="常规 61 2 20" xfId="672"/>
    <cellStyle name="常规 61 2 20 2" xfId="279"/>
    <cellStyle name="常规 61 2 21" xfId="674"/>
    <cellStyle name="常规 61 2 21 2" xfId="291"/>
    <cellStyle name="常规 61 2 3" xfId="696"/>
    <cellStyle name="常规 61 2 3 10" xfId="128"/>
    <cellStyle name="常规 61 2 3 10 2" xfId="132"/>
    <cellStyle name="常规 61 2 3 11" xfId="137"/>
    <cellStyle name="常规 61 2 3 11 2" xfId="139"/>
    <cellStyle name="常规 61 2 3 12" xfId="145"/>
    <cellStyle name="常规 61 2 3 12 2" xfId="150"/>
    <cellStyle name="常规 61 2 3 13" xfId="152"/>
    <cellStyle name="常规 61 2 3 13 2" xfId="158"/>
    <cellStyle name="常规 61 2 3 2" xfId="697"/>
    <cellStyle name="常规 61 2 3 2 2" xfId="698"/>
    <cellStyle name="常规 61 2 3 3" xfId="699"/>
    <cellStyle name="常规 61 2 3 3 2" xfId="700"/>
    <cellStyle name="常规 61 2 3 4" xfId="2"/>
    <cellStyle name="常规 61 2 3 4 2" xfId="134"/>
    <cellStyle name="常规 61 2 3 5" xfId="701"/>
    <cellStyle name="常规 61 2 3 5 2" xfId="625"/>
    <cellStyle name="常规 61 2 3 6" xfId="218"/>
    <cellStyle name="常规 61 2 3 6 2" xfId="632"/>
    <cellStyle name="常规 61 2 3 7" xfId="702"/>
    <cellStyle name="常规 61 2 3 7 2" xfId="645"/>
    <cellStyle name="常规 61 2 3 8" xfId="703"/>
    <cellStyle name="常规 61 2 3 8 2" xfId="651"/>
    <cellStyle name="常规 61 2 3 9" xfId="705"/>
    <cellStyle name="常规 61 2 3 9 2" xfId="188"/>
    <cellStyle name="常规 61 2 4" xfId="706"/>
    <cellStyle name="常规 61 2 4 2" xfId="707"/>
    <cellStyle name="常规 61 2 4 2 2" xfId="708"/>
    <cellStyle name="常规 61 2 4 3" xfId="709"/>
    <cellStyle name="常规 61 2 4 3 2" xfId="522"/>
    <cellStyle name="常规 61 2 4 4" xfId="710"/>
    <cellStyle name="常规 61 2 4 4 2" xfId="711"/>
    <cellStyle name="常规 61 2 4 5" xfId="712"/>
    <cellStyle name="常规 61 2 4 5 2" xfId="713"/>
    <cellStyle name="常规 61 2 5" xfId="714"/>
    <cellStyle name="常规 61 2 6" xfId="715"/>
    <cellStyle name="常规 61 2 7" xfId="716"/>
    <cellStyle name="常规 61 2 8" xfId="717"/>
    <cellStyle name="常规 61 2 9" xfId="718"/>
    <cellStyle name="常规 61 2 9 2" xfId="667"/>
    <cellStyle name="常规 61 3" xfId="316"/>
    <cellStyle name="常规 61 3 2" xfId="719"/>
    <cellStyle name="常规 61 4" xfId="320"/>
    <cellStyle name="常规 61 4 2" xfId="720"/>
    <cellStyle name="常规 61 5" xfId="322"/>
    <cellStyle name="常规 61 5 2" xfId="721"/>
    <cellStyle name="常规 61 6" xfId="325"/>
    <cellStyle name="常规 61 6 2" xfId="452"/>
    <cellStyle name="常规 61 7" xfId="328"/>
    <cellStyle name="常规 61 7 2" xfId="722"/>
    <cellStyle name="常规 61 8" xfId="723"/>
    <cellStyle name="常规 61 8 2" xfId="724"/>
    <cellStyle name="常规 61 9" xfId="725"/>
    <cellStyle name="常规 61 9 2" xfId="726"/>
    <cellStyle name="常规 7" xfId="449"/>
    <cellStyle name="常规 7 10" xfId="727"/>
    <cellStyle name="常规 7 11" xfId="728"/>
    <cellStyle name="常规 7 12" xfId="729"/>
    <cellStyle name="常规 7 13" xfId="730"/>
    <cellStyle name="常规 7 14" xfId="501"/>
    <cellStyle name="常规 7 2" xfId="731"/>
    <cellStyle name="常规 7 3" xfId="8"/>
    <cellStyle name="常规 7 4" xfId="732"/>
    <cellStyle name="常规 7 5" xfId="733"/>
    <cellStyle name="常规 7 6" xfId="181"/>
    <cellStyle name="常规 7 7" xfId="185"/>
    <cellStyle name="常规 7 8" xfId="187"/>
    <cellStyle name="常规 7 9" xfId="193"/>
    <cellStyle name="常规 8" xfId="734"/>
    <cellStyle name="常规 8 10" xfId="704"/>
    <cellStyle name="常规 8 11" xfId="735"/>
    <cellStyle name="常规 8 12" xfId="736"/>
    <cellStyle name="常规 8 13" xfId="737"/>
    <cellStyle name="常规 8 14" xfId="81"/>
    <cellStyle name="常规 8 2" xfId="38"/>
    <cellStyle name="常规 8 3" xfId="31"/>
    <cellStyle name="常规 8 4" xfId="738"/>
    <cellStyle name="常规 8 5" xfId="739"/>
    <cellStyle name="常规 8 6" xfId="740"/>
    <cellStyle name="常规 8 7" xfId="741"/>
    <cellStyle name="常规 8 8" xfId="742"/>
    <cellStyle name="常规 8 9" xfId="743"/>
    <cellStyle name="常规 9" xfId="744"/>
    <cellStyle name="常规 9 10" xfId="745"/>
    <cellStyle name="常规 9 11" xfId="746"/>
    <cellStyle name="常规 9 12" xfId="747"/>
    <cellStyle name="常规 9 13" xfId="748"/>
    <cellStyle name="常规 9 14" xfId="62"/>
    <cellStyle name="常规 9 2" xfId="749"/>
    <cellStyle name="常规 9 3" xfId="750"/>
    <cellStyle name="常规 9 4" xfId="751"/>
    <cellStyle name="常规 9 5" xfId="752"/>
    <cellStyle name="常规 9 6" xfId="753"/>
    <cellStyle name="常规 9 7" xfId="754"/>
    <cellStyle name="常规 9 8" xfId="755"/>
    <cellStyle name="常规 9 9" xfId="756"/>
    <cellStyle name="常规_汇总表2" xfId="33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9EAF7"/>
      <rgbColor rgb="00316AC5"/>
      <rgbColor rgb="00A0A0A0"/>
      <rgbColor rgb="00FFFFFF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9"/>
  <sheetViews>
    <sheetView tabSelected="1" workbookViewId="0">
      <selection activeCell="F5" sqref="F5"/>
    </sheetView>
  </sheetViews>
  <sheetFormatPr defaultColWidth="9" defaultRowHeight="14.25"/>
  <cols>
    <col min="1" max="1" width="3.875" style="3" customWidth="1"/>
    <col min="2" max="2" width="8.125" style="4" customWidth="1"/>
    <col min="3" max="3" width="13" style="5" customWidth="1"/>
    <col min="4" max="4" width="7.125" style="5" customWidth="1"/>
    <col min="5" max="5" width="8.125" style="5" customWidth="1"/>
    <col min="6" max="6" width="8.125" style="4" customWidth="1"/>
    <col min="7" max="7" width="15.625" style="4" customWidth="1"/>
    <col min="8" max="8" width="25.375" style="4" customWidth="1"/>
    <col min="9" max="9" width="14.125" style="5" customWidth="1"/>
    <col min="10" max="10" width="18.375" style="5" customWidth="1"/>
    <col min="11" max="11" width="21.625" style="4" customWidth="1"/>
    <col min="12" max="12" width="3.875" style="6" customWidth="1"/>
    <col min="13" max="13" width="38.125" style="4" customWidth="1"/>
    <col min="14" max="14" width="12.875" style="4" customWidth="1"/>
    <col min="15" max="15" width="10.375" style="5" customWidth="1"/>
    <col min="16" max="16" width="12" style="4" customWidth="1"/>
    <col min="17" max="16384" width="9" style="7"/>
  </cols>
  <sheetData>
    <row r="1" spans="1:44" s="1" customFormat="1" ht="25.5">
      <c r="A1" s="24" t="s">
        <v>1022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9"/>
      <c r="AD1" s="15"/>
      <c r="AE1" s="15"/>
      <c r="AF1" s="15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</row>
    <row r="2" spans="1:44" s="2" customFormat="1" ht="33.75">
      <c r="A2" s="8" t="s">
        <v>0</v>
      </c>
      <c r="B2" s="9" t="s">
        <v>1</v>
      </c>
      <c r="C2" s="9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9" t="s">
        <v>9</v>
      </c>
      <c r="K2" s="8" t="s">
        <v>10</v>
      </c>
      <c r="L2" s="9" t="s">
        <v>11</v>
      </c>
      <c r="M2" s="13" t="s">
        <v>12</v>
      </c>
      <c r="N2" s="9" t="s">
        <v>13</v>
      </c>
      <c r="O2" s="13" t="s">
        <v>14</v>
      </c>
      <c r="P2" s="9" t="s">
        <v>15</v>
      </c>
      <c r="S2" s="16"/>
      <c r="U2" s="17"/>
      <c r="W2" s="18"/>
      <c r="X2" s="16"/>
      <c r="Y2" s="16"/>
      <c r="Z2" s="16"/>
      <c r="AA2" s="16"/>
      <c r="AB2" s="16"/>
      <c r="AC2" s="20"/>
      <c r="AD2" s="18"/>
      <c r="AE2" s="16"/>
      <c r="AF2" s="18"/>
      <c r="AG2" s="16"/>
      <c r="AH2" s="18"/>
      <c r="AI2" s="18"/>
      <c r="AJ2" s="18"/>
      <c r="AK2" s="18"/>
      <c r="AL2" s="18"/>
      <c r="AM2" s="18"/>
      <c r="AN2" s="21"/>
      <c r="AO2" s="16"/>
      <c r="AP2" s="22"/>
      <c r="AQ2" s="22"/>
      <c r="AR2" s="23"/>
    </row>
    <row r="3" spans="1:44" ht="22.5">
      <c r="A3" s="10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2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0" t="s">
        <v>25</v>
      </c>
      <c r="L3" s="10" t="s">
        <v>26</v>
      </c>
      <c r="M3" s="10" t="s">
        <v>27</v>
      </c>
      <c r="N3" s="14" t="s">
        <v>28</v>
      </c>
      <c r="O3" s="14" t="s">
        <v>29</v>
      </c>
      <c r="P3" s="14" t="s">
        <v>30</v>
      </c>
    </row>
    <row r="4" spans="1:44" ht="22.5">
      <c r="A4" s="10">
        <v>2</v>
      </c>
      <c r="B4" s="11" t="s">
        <v>16</v>
      </c>
      <c r="C4" s="11" t="s">
        <v>31</v>
      </c>
      <c r="D4" s="11" t="s">
        <v>32</v>
      </c>
      <c r="E4" s="11" t="s">
        <v>33</v>
      </c>
      <c r="F4" s="12" t="s">
        <v>20</v>
      </c>
      <c r="G4" s="11" t="s">
        <v>21</v>
      </c>
      <c r="H4" s="11" t="s">
        <v>22</v>
      </c>
      <c r="I4" s="11" t="s">
        <v>34</v>
      </c>
      <c r="J4" s="11" t="s">
        <v>35</v>
      </c>
      <c r="K4" s="10" t="s">
        <v>25</v>
      </c>
      <c r="L4" s="10" t="s">
        <v>26</v>
      </c>
      <c r="M4" s="10" t="s">
        <v>27</v>
      </c>
      <c r="N4" s="14" t="s">
        <v>28</v>
      </c>
      <c r="O4" s="14" t="s">
        <v>29</v>
      </c>
      <c r="P4" s="14" t="s">
        <v>36</v>
      </c>
    </row>
    <row r="5" spans="1:44" ht="22.5">
      <c r="A5" s="10">
        <v>3</v>
      </c>
      <c r="B5" s="11" t="s">
        <v>16</v>
      </c>
      <c r="C5" s="11" t="s">
        <v>37</v>
      </c>
      <c r="D5" s="11" t="s">
        <v>38</v>
      </c>
      <c r="E5" s="11" t="s">
        <v>39</v>
      </c>
      <c r="F5" s="12" t="s">
        <v>40</v>
      </c>
      <c r="G5" s="11" t="s">
        <v>41</v>
      </c>
      <c r="H5" s="11" t="s">
        <v>42</v>
      </c>
      <c r="I5" s="11" t="s">
        <v>43</v>
      </c>
      <c r="J5" s="11" t="s">
        <v>44</v>
      </c>
      <c r="K5" s="10" t="s">
        <v>25</v>
      </c>
      <c r="L5" s="10" t="s">
        <v>26</v>
      </c>
      <c r="M5" s="10" t="s">
        <v>27</v>
      </c>
      <c r="N5" s="14" t="s">
        <v>28</v>
      </c>
      <c r="O5" s="14" t="s">
        <v>45</v>
      </c>
      <c r="P5" s="14" t="s">
        <v>46</v>
      </c>
    </row>
    <row r="6" spans="1:44" ht="22.5">
      <c r="A6" s="10">
        <v>4</v>
      </c>
      <c r="B6" s="11" t="s">
        <v>16</v>
      </c>
      <c r="C6" s="11" t="s">
        <v>47</v>
      </c>
      <c r="D6" s="11" t="s">
        <v>48</v>
      </c>
      <c r="E6" s="11" t="s">
        <v>49</v>
      </c>
      <c r="F6" s="12" t="s">
        <v>40</v>
      </c>
      <c r="G6" s="11" t="s">
        <v>41</v>
      </c>
      <c r="H6" s="11" t="s">
        <v>42</v>
      </c>
      <c r="I6" s="11" t="s">
        <v>50</v>
      </c>
      <c r="J6" s="11" t="s">
        <v>51</v>
      </c>
      <c r="K6" s="10" t="s">
        <v>25</v>
      </c>
      <c r="L6" s="10" t="s">
        <v>26</v>
      </c>
      <c r="M6" s="10" t="s">
        <v>27</v>
      </c>
      <c r="N6" s="14" t="s">
        <v>28</v>
      </c>
      <c r="O6" s="14" t="s">
        <v>45</v>
      </c>
      <c r="P6" s="14" t="s">
        <v>52</v>
      </c>
    </row>
    <row r="7" spans="1:44" ht="22.5">
      <c r="A7" s="10">
        <v>5</v>
      </c>
      <c r="B7" s="11" t="s">
        <v>16</v>
      </c>
      <c r="C7" s="11" t="s">
        <v>17</v>
      </c>
      <c r="D7" s="11" t="s">
        <v>18</v>
      </c>
      <c r="E7" s="11" t="s">
        <v>53</v>
      </c>
      <c r="F7" s="12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0" t="s">
        <v>25</v>
      </c>
      <c r="L7" s="10" t="s">
        <v>26</v>
      </c>
      <c r="M7" s="10" t="s">
        <v>27</v>
      </c>
      <c r="N7" s="14" t="s">
        <v>28</v>
      </c>
      <c r="O7" s="14" t="s">
        <v>45</v>
      </c>
      <c r="P7" s="14" t="s">
        <v>59</v>
      </c>
    </row>
    <row r="8" spans="1:44" ht="33.75">
      <c r="A8" s="10">
        <v>6</v>
      </c>
      <c r="B8" s="11" t="s">
        <v>16</v>
      </c>
      <c r="C8" s="11" t="s">
        <v>60</v>
      </c>
      <c r="D8" s="11" t="s">
        <v>61</v>
      </c>
      <c r="E8" s="11" t="s">
        <v>62</v>
      </c>
      <c r="F8" s="12" t="s">
        <v>63</v>
      </c>
      <c r="G8" s="11" t="s">
        <v>64</v>
      </c>
      <c r="H8" s="11" t="s">
        <v>65</v>
      </c>
      <c r="I8" s="11" t="s">
        <v>66</v>
      </c>
      <c r="J8" s="11" t="s">
        <v>67</v>
      </c>
      <c r="K8" s="10" t="s">
        <v>25</v>
      </c>
      <c r="L8" s="10" t="s">
        <v>26</v>
      </c>
      <c r="M8" s="10" t="s">
        <v>27</v>
      </c>
      <c r="N8" s="14" t="s">
        <v>28</v>
      </c>
      <c r="O8" s="14" t="s">
        <v>68</v>
      </c>
      <c r="P8" s="14" t="s">
        <v>69</v>
      </c>
    </row>
    <row r="9" spans="1:44" ht="33.75">
      <c r="A9" s="10">
        <v>7</v>
      </c>
      <c r="B9" s="11" t="s">
        <v>16</v>
      </c>
      <c r="C9" s="11" t="s">
        <v>70</v>
      </c>
      <c r="D9" s="11" t="s">
        <v>61</v>
      </c>
      <c r="E9" s="11" t="s">
        <v>71</v>
      </c>
      <c r="F9" s="12" t="s">
        <v>63</v>
      </c>
      <c r="G9" s="11" t="s">
        <v>64</v>
      </c>
      <c r="H9" s="11" t="s">
        <v>65</v>
      </c>
      <c r="I9" s="11" t="s">
        <v>66</v>
      </c>
      <c r="J9" s="11" t="s">
        <v>67</v>
      </c>
      <c r="K9" s="10" t="s">
        <v>25</v>
      </c>
      <c r="L9" s="10" t="s">
        <v>26</v>
      </c>
      <c r="M9" s="10" t="s">
        <v>27</v>
      </c>
      <c r="N9" s="14" t="s">
        <v>28</v>
      </c>
      <c r="O9" s="14" t="s">
        <v>68</v>
      </c>
      <c r="P9" s="14" t="s">
        <v>72</v>
      </c>
    </row>
    <row r="10" spans="1:44" ht="22.5">
      <c r="A10" s="10">
        <v>8</v>
      </c>
      <c r="B10" s="11" t="s">
        <v>16</v>
      </c>
      <c r="C10" s="11" t="s">
        <v>73</v>
      </c>
      <c r="D10" s="11" t="s">
        <v>74</v>
      </c>
      <c r="E10" s="11" t="s">
        <v>75</v>
      </c>
      <c r="F10" s="12" t="s">
        <v>76</v>
      </c>
      <c r="G10" s="11" t="s">
        <v>77</v>
      </c>
      <c r="H10" s="11" t="s">
        <v>78</v>
      </c>
      <c r="I10" s="11" t="s">
        <v>28</v>
      </c>
      <c r="J10" s="10" t="s">
        <v>28</v>
      </c>
      <c r="K10" s="10" t="s">
        <v>25</v>
      </c>
      <c r="L10" s="10" t="s">
        <v>26</v>
      </c>
      <c r="M10" s="10" t="s">
        <v>79</v>
      </c>
      <c r="N10" s="10" t="s">
        <v>28</v>
      </c>
      <c r="O10" s="14" t="s">
        <v>80</v>
      </c>
      <c r="P10" s="10" t="s">
        <v>81</v>
      </c>
    </row>
    <row r="11" spans="1:44" ht="45">
      <c r="A11" s="10">
        <v>9</v>
      </c>
      <c r="B11" s="11" t="s">
        <v>82</v>
      </c>
      <c r="C11" s="11" t="s">
        <v>83</v>
      </c>
      <c r="D11" s="11" t="s">
        <v>84</v>
      </c>
      <c r="E11" s="11" t="s">
        <v>85</v>
      </c>
      <c r="F11" s="12" t="s">
        <v>20</v>
      </c>
      <c r="G11" s="11" t="s">
        <v>21</v>
      </c>
      <c r="H11" s="11" t="s">
        <v>22</v>
      </c>
      <c r="I11" s="11" t="s">
        <v>86</v>
      </c>
      <c r="J11" s="11" t="s">
        <v>87</v>
      </c>
      <c r="K11" s="10" t="s">
        <v>25</v>
      </c>
      <c r="L11" s="10" t="s">
        <v>26</v>
      </c>
      <c r="M11" s="10" t="s">
        <v>88</v>
      </c>
      <c r="N11" s="14" t="s">
        <v>28</v>
      </c>
      <c r="O11" s="14" t="s">
        <v>89</v>
      </c>
      <c r="P11" s="14" t="s">
        <v>90</v>
      </c>
    </row>
    <row r="12" spans="1:44" ht="45">
      <c r="A12" s="10">
        <v>10</v>
      </c>
      <c r="B12" s="11" t="s">
        <v>82</v>
      </c>
      <c r="C12" s="11" t="s">
        <v>91</v>
      </c>
      <c r="D12" s="11" t="s">
        <v>92</v>
      </c>
      <c r="E12" s="11" t="s">
        <v>93</v>
      </c>
      <c r="F12" s="12" t="s">
        <v>94</v>
      </c>
      <c r="G12" s="11" t="s">
        <v>95</v>
      </c>
      <c r="H12" s="11" t="s">
        <v>96</v>
      </c>
      <c r="I12" s="11" t="s">
        <v>97</v>
      </c>
      <c r="J12" s="11" t="s">
        <v>98</v>
      </c>
      <c r="K12" s="10" t="s">
        <v>25</v>
      </c>
      <c r="L12" s="10" t="s">
        <v>26</v>
      </c>
      <c r="M12" s="10" t="s">
        <v>99</v>
      </c>
      <c r="N12" s="14" t="s">
        <v>28</v>
      </c>
      <c r="O12" s="14" t="s">
        <v>100</v>
      </c>
      <c r="P12" s="14" t="s">
        <v>101</v>
      </c>
    </row>
    <row r="13" spans="1:44" ht="45">
      <c r="A13" s="10">
        <v>11</v>
      </c>
      <c r="B13" s="11" t="s">
        <v>82</v>
      </c>
      <c r="C13" s="11" t="s">
        <v>102</v>
      </c>
      <c r="D13" s="11" t="s">
        <v>103</v>
      </c>
      <c r="E13" s="11" t="s">
        <v>104</v>
      </c>
      <c r="F13" s="12" t="s">
        <v>94</v>
      </c>
      <c r="G13" s="11" t="s">
        <v>95</v>
      </c>
      <c r="H13" s="11" t="s">
        <v>96</v>
      </c>
      <c r="I13" s="11" t="s">
        <v>105</v>
      </c>
      <c r="J13" s="11" t="s">
        <v>106</v>
      </c>
      <c r="K13" s="10" t="s">
        <v>25</v>
      </c>
      <c r="L13" s="10" t="s">
        <v>26</v>
      </c>
      <c r="M13" s="10" t="s">
        <v>107</v>
      </c>
      <c r="N13" s="14" t="s">
        <v>28</v>
      </c>
      <c r="O13" s="14" t="s">
        <v>108</v>
      </c>
      <c r="P13" s="14" t="s">
        <v>109</v>
      </c>
    </row>
    <row r="14" spans="1:44" ht="45">
      <c r="A14" s="10">
        <v>12</v>
      </c>
      <c r="B14" s="11" t="s">
        <v>82</v>
      </c>
      <c r="C14" s="11" t="s">
        <v>110</v>
      </c>
      <c r="D14" s="11" t="s">
        <v>111</v>
      </c>
      <c r="E14" s="11" t="s">
        <v>112</v>
      </c>
      <c r="F14" s="12" t="s">
        <v>113</v>
      </c>
      <c r="G14" s="11" t="s">
        <v>114</v>
      </c>
      <c r="H14" s="11" t="s">
        <v>115</v>
      </c>
      <c r="I14" s="11" t="s">
        <v>116</v>
      </c>
      <c r="J14" s="11" t="s">
        <v>117</v>
      </c>
      <c r="K14" s="10" t="s">
        <v>25</v>
      </c>
      <c r="L14" s="10" t="s">
        <v>26</v>
      </c>
      <c r="M14" s="10" t="s">
        <v>88</v>
      </c>
      <c r="N14" s="14" t="s">
        <v>28</v>
      </c>
      <c r="O14" s="14" t="s">
        <v>118</v>
      </c>
      <c r="P14" s="14" t="s">
        <v>119</v>
      </c>
    </row>
    <row r="15" spans="1:44" ht="45">
      <c r="A15" s="10">
        <v>13</v>
      </c>
      <c r="B15" s="11" t="s">
        <v>82</v>
      </c>
      <c r="C15" s="11" t="s">
        <v>120</v>
      </c>
      <c r="D15" s="11" t="s">
        <v>121</v>
      </c>
      <c r="E15" s="11" t="s">
        <v>122</v>
      </c>
      <c r="F15" s="12" t="s">
        <v>63</v>
      </c>
      <c r="G15" s="11" t="s">
        <v>123</v>
      </c>
      <c r="H15" s="11" t="s">
        <v>124</v>
      </c>
      <c r="I15" s="11" t="s">
        <v>125</v>
      </c>
      <c r="J15" s="11" t="s">
        <v>126</v>
      </c>
      <c r="K15" s="10" t="s">
        <v>25</v>
      </c>
      <c r="L15" s="10" t="s">
        <v>26</v>
      </c>
      <c r="M15" s="10" t="s">
        <v>107</v>
      </c>
      <c r="N15" s="14" t="s">
        <v>28</v>
      </c>
      <c r="O15" s="14" t="s">
        <v>75</v>
      </c>
      <c r="P15" s="14" t="s">
        <v>127</v>
      </c>
    </row>
    <row r="16" spans="1:44" ht="45">
      <c r="A16" s="10">
        <v>14</v>
      </c>
      <c r="B16" s="11" t="s">
        <v>82</v>
      </c>
      <c r="C16" s="11" t="s">
        <v>128</v>
      </c>
      <c r="D16" s="11" t="s">
        <v>121</v>
      </c>
      <c r="E16" s="11" t="s">
        <v>129</v>
      </c>
      <c r="F16" s="12" t="s">
        <v>63</v>
      </c>
      <c r="G16" s="11" t="s">
        <v>123</v>
      </c>
      <c r="H16" s="11" t="s">
        <v>124</v>
      </c>
      <c r="I16" s="11" t="s">
        <v>125</v>
      </c>
      <c r="J16" s="11" t="s">
        <v>126</v>
      </c>
      <c r="K16" s="10" t="s">
        <v>25</v>
      </c>
      <c r="L16" s="10" t="s">
        <v>26</v>
      </c>
      <c r="M16" s="10" t="s">
        <v>130</v>
      </c>
      <c r="N16" s="14" t="s">
        <v>28</v>
      </c>
      <c r="O16" s="14" t="s">
        <v>75</v>
      </c>
      <c r="P16" s="14" t="s">
        <v>131</v>
      </c>
    </row>
    <row r="17" spans="1:16" ht="22.5">
      <c r="A17" s="10">
        <v>15</v>
      </c>
      <c r="B17" s="11" t="s">
        <v>82</v>
      </c>
      <c r="C17" s="11" t="s">
        <v>132</v>
      </c>
      <c r="D17" s="11" t="s">
        <v>61</v>
      </c>
      <c r="E17" s="11" t="s">
        <v>133</v>
      </c>
      <c r="F17" s="12" t="s">
        <v>134</v>
      </c>
      <c r="G17" s="11" t="s">
        <v>135</v>
      </c>
      <c r="H17" s="11" t="s">
        <v>136</v>
      </c>
      <c r="I17" s="11" t="s">
        <v>137</v>
      </c>
      <c r="J17" s="10" t="s">
        <v>138</v>
      </c>
      <c r="K17" s="10" t="s">
        <v>25</v>
      </c>
      <c r="L17" s="10" t="s">
        <v>26</v>
      </c>
      <c r="M17" s="10" t="s">
        <v>139</v>
      </c>
      <c r="N17" s="10" t="s">
        <v>28</v>
      </c>
      <c r="O17" s="14" t="s">
        <v>80</v>
      </c>
      <c r="P17" s="10" t="s">
        <v>140</v>
      </c>
    </row>
    <row r="18" spans="1:16" ht="56.25">
      <c r="A18" s="10">
        <v>16</v>
      </c>
      <c r="B18" s="11" t="s">
        <v>82</v>
      </c>
      <c r="C18" s="11" t="s">
        <v>141</v>
      </c>
      <c r="D18" s="11" t="s">
        <v>142</v>
      </c>
      <c r="E18" s="11" t="s">
        <v>143</v>
      </c>
      <c r="F18" s="12" t="s">
        <v>76</v>
      </c>
      <c r="G18" s="11" t="s">
        <v>144</v>
      </c>
      <c r="H18" s="11" t="s">
        <v>145</v>
      </c>
      <c r="I18" s="11" t="s">
        <v>146</v>
      </c>
      <c r="J18" s="10" t="s">
        <v>147</v>
      </c>
      <c r="K18" s="10" t="s">
        <v>25</v>
      </c>
      <c r="L18" s="10" t="s">
        <v>26</v>
      </c>
      <c r="M18" s="10" t="s">
        <v>148</v>
      </c>
      <c r="N18" s="10" t="s">
        <v>28</v>
      </c>
      <c r="O18" s="14" t="s">
        <v>80</v>
      </c>
      <c r="P18" s="10" t="s">
        <v>149</v>
      </c>
    </row>
    <row r="19" spans="1:16" ht="56.25">
      <c r="A19" s="10">
        <v>17</v>
      </c>
      <c r="B19" s="11" t="s">
        <v>82</v>
      </c>
      <c r="C19" s="11" t="s">
        <v>150</v>
      </c>
      <c r="D19" s="11" t="s">
        <v>151</v>
      </c>
      <c r="E19" s="11" t="s">
        <v>152</v>
      </c>
      <c r="F19" s="12" t="s">
        <v>76</v>
      </c>
      <c r="G19" s="11" t="s">
        <v>144</v>
      </c>
      <c r="H19" s="11" t="s">
        <v>145</v>
      </c>
      <c r="I19" s="11" t="s">
        <v>146</v>
      </c>
      <c r="J19" s="10" t="s">
        <v>147</v>
      </c>
      <c r="K19" s="10" t="s">
        <v>25</v>
      </c>
      <c r="L19" s="10" t="s">
        <v>26</v>
      </c>
      <c r="M19" s="10" t="s">
        <v>148</v>
      </c>
      <c r="N19" s="10" t="s">
        <v>28</v>
      </c>
      <c r="O19" s="14" t="s">
        <v>80</v>
      </c>
      <c r="P19" s="10" t="s">
        <v>153</v>
      </c>
    </row>
    <row r="20" spans="1:16" ht="33.75">
      <c r="A20" s="10">
        <v>18</v>
      </c>
      <c r="B20" s="11" t="s">
        <v>82</v>
      </c>
      <c r="C20" s="11" t="s">
        <v>154</v>
      </c>
      <c r="D20" s="11" t="s">
        <v>155</v>
      </c>
      <c r="E20" s="11" t="s">
        <v>156</v>
      </c>
      <c r="F20" s="12" t="s">
        <v>134</v>
      </c>
      <c r="G20" s="11" t="s">
        <v>135</v>
      </c>
      <c r="H20" s="11" t="s">
        <v>136</v>
      </c>
      <c r="I20" s="11" t="s">
        <v>157</v>
      </c>
      <c r="J20" s="10" t="s">
        <v>158</v>
      </c>
      <c r="K20" s="10" t="s">
        <v>25</v>
      </c>
      <c r="L20" s="10" t="s">
        <v>26</v>
      </c>
      <c r="M20" s="10" t="s">
        <v>159</v>
      </c>
      <c r="N20" s="10" t="s">
        <v>28</v>
      </c>
      <c r="O20" s="14" t="s">
        <v>80</v>
      </c>
      <c r="P20" s="10" t="s">
        <v>160</v>
      </c>
    </row>
    <row r="21" spans="1:16" ht="22.5">
      <c r="A21" s="10">
        <v>19</v>
      </c>
      <c r="B21" s="11" t="s">
        <v>161</v>
      </c>
      <c r="C21" s="11" t="s">
        <v>162</v>
      </c>
      <c r="D21" s="11" t="s">
        <v>163</v>
      </c>
      <c r="E21" s="11" t="s">
        <v>164</v>
      </c>
      <c r="F21" s="12" t="s">
        <v>165</v>
      </c>
      <c r="G21" s="11" t="s">
        <v>166</v>
      </c>
      <c r="H21" s="11" t="s">
        <v>167</v>
      </c>
      <c r="I21" s="11" t="s">
        <v>168</v>
      </c>
      <c r="J21" s="11" t="s">
        <v>169</v>
      </c>
      <c r="K21" s="10" t="s">
        <v>25</v>
      </c>
      <c r="L21" s="10" t="s">
        <v>26</v>
      </c>
      <c r="M21" s="10" t="s">
        <v>170</v>
      </c>
      <c r="N21" s="14" t="s">
        <v>28</v>
      </c>
      <c r="O21" s="14" t="s">
        <v>63</v>
      </c>
      <c r="P21" s="14" t="s">
        <v>171</v>
      </c>
    </row>
    <row r="22" spans="1:16" ht="33.75">
      <c r="A22" s="10">
        <v>20</v>
      </c>
      <c r="B22" s="11" t="s">
        <v>161</v>
      </c>
      <c r="C22" s="11" t="s">
        <v>172</v>
      </c>
      <c r="D22" s="11" t="s">
        <v>173</v>
      </c>
      <c r="E22" s="11" t="s">
        <v>174</v>
      </c>
      <c r="F22" s="12" t="s">
        <v>165</v>
      </c>
      <c r="G22" s="11" t="s">
        <v>166</v>
      </c>
      <c r="H22" s="11" t="s">
        <v>167</v>
      </c>
      <c r="I22" s="11" t="s">
        <v>175</v>
      </c>
      <c r="J22" s="11" t="s">
        <v>176</v>
      </c>
      <c r="K22" s="10" t="s">
        <v>25</v>
      </c>
      <c r="L22" s="10" t="s">
        <v>26</v>
      </c>
      <c r="M22" s="10" t="s">
        <v>177</v>
      </c>
      <c r="N22" s="14" t="s">
        <v>28</v>
      </c>
      <c r="O22" s="14" t="s">
        <v>63</v>
      </c>
      <c r="P22" s="14" t="s">
        <v>178</v>
      </c>
    </row>
    <row r="23" spans="1:16" ht="22.5">
      <c r="A23" s="10">
        <v>21</v>
      </c>
      <c r="B23" s="11" t="s">
        <v>161</v>
      </c>
      <c r="C23" s="11" t="s">
        <v>179</v>
      </c>
      <c r="D23" s="11" t="s">
        <v>180</v>
      </c>
      <c r="E23" s="11" t="s">
        <v>181</v>
      </c>
      <c r="F23" s="12" t="s">
        <v>94</v>
      </c>
      <c r="G23" s="11" t="s">
        <v>95</v>
      </c>
      <c r="H23" s="11" t="s">
        <v>96</v>
      </c>
      <c r="I23" s="11" t="s">
        <v>182</v>
      </c>
      <c r="J23" s="11" t="s">
        <v>183</v>
      </c>
      <c r="K23" s="10" t="s">
        <v>25</v>
      </c>
      <c r="L23" s="10" t="s">
        <v>26</v>
      </c>
      <c r="M23" s="10" t="s">
        <v>184</v>
      </c>
      <c r="N23" s="14" t="s">
        <v>28</v>
      </c>
      <c r="O23" s="14" t="s">
        <v>185</v>
      </c>
      <c r="P23" s="14" t="s">
        <v>186</v>
      </c>
    </row>
    <row r="24" spans="1:16" ht="33.75">
      <c r="A24" s="10">
        <v>22</v>
      </c>
      <c r="B24" s="11" t="s">
        <v>161</v>
      </c>
      <c r="C24" s="11" t="s">
        <v>187</v>
      </c>
      <c r="D24" s="11" t="s">
        <v>188</v>
      </c>
      <c r="E24" s="11" t="s">
        <v>189</v>
      </c>
      <c r="F24" s="12" t="s">
        <v>94</v>
      </c>
      <c r="G24" s="11" t="s">
        <v>95</v>
      </c>
      <c r="H24" s="11" t="s">
        <v>96</v>
      </c>
      <c r="I24" s="11" t="s">
        <v>190</v>
      </c>
      <c r="J24" s="11" t="s">
        <v>191</v>
      </c>
      <c r="K24" s="10" t="s">
        <v>25</v>
      </c>
      <c r="L24" s="10" t="s">
        <v>26</v>
      </c>
      <c r="M24" s="10" t="s">
        <v>184</v>
      </c>
      <c r="N24" s="14" t="s">
        <v>28</v>
      </c>
      <c r="O24" s="14" t="s">
        <v>185</v>
      </c>
      <c r="P24" s="14" t="s">
        <v>192</v>
      </c>
    </row>
    <row r="25" spans="1:16" ht="22.5">
      <c r="A25" s="10">
        <v>23</v>
      </c>
      <c r="B25" s="11" t="s">
        <v>193</v>
      </c>
      <c r="C25" s="11" t="s">
        <v>194</v>
      </c>
      <c r="D25" s="11" t="s">
        <v>195</v>
      </c>
      <c r="E25" s="11" t="s">
        <v>196</v>
      </c>
      <c r="F25" s="12" t="s">
        <v>197</v>
      </c>
      <c r="G25" s="11" t="s">
        <v>198</v>
      </c>
      <c r="H25" s="11" t="s">
        <v>199</v>
      </c>
      <c r="I25" s="11" t="s">
        <v>200</v>
      </c>
      <c r="J25" s="11" t="s">
        <v>201</v>
      </c>
      <c r="K25" s="10" t="s">
        <v>25</v>
      </c>
      <c r="L25" s="10" t="s">
        <v>26</v>
      </c>
      <c r="M25" s="10" t="s">
        <v>202</v>
      </c>
      <c r="N25" s="14" t="s">
        <v>28</v>
      </c>
      <c r="O25" s="14" t="s">
        <v>203</v>
      </c>
      <c r="P25" s="14" t="s">
        <v>204</v>
      </c>
    </row>
    <row r="26" spans="1:16" ht="22.5">
      <c r="A26" s="10">
        <v>24</v>
      </c>
      <c r="B26" s="11" t="s">
        <v>193</v>
      </c>
      <c r="C26" s="11" t="s">
        <v>205</v>
      </c>
      <c r="D26" s="11" t="s">
        <v>206</v>
      </c>
      <c r="E26" s="11" t="s">
        <v>19</v>
      </c>
      <c r="F26" s="12" t="s">
        <v>54</v>
      </c>
      <c r="G26" s="11" t="s">
        <v>55</v>
      </c>
      <c r="H26" s="11" t="s">
        <v>56</v>
      </c>
      <c r="I26" s="11" t="s">
        <v>207</v>
      </c>
      <c r="J26" s="11" t="s">
        <v>208</v>
      </c>
      <c r="K26" s="10" t="s">
        <v>25</v>
      </c>
      <c r="L26" s="10" t="s">
        <v>26</v>
      </c>
      <c r="M26" s="10" t="s">
        <v>209</v>
      </c>
      <c r="N26" s="14" t="s">
        <v>28</v>
      </c>
      <c r="O26" s="14" t="s">
        <v>45</v>
      </c>
      <c r="P26" s="14" t="s">
        <v>210</v>
      </c>
    </row>
    <row r="27" spans="1:16" ht="90">
      <c r="A27" s="10">
        <v>25</v>
      </c>
      <c r="B27" s="11" t="s">
        <v>193</v>
      </c>
      <c r="C27" s="11" t="s">
        <v>211</v>
      </c>
      <c r="D27" s="11" t="s">
        <v>212</v>
      </c>
      <c r="E27" s="11" t="s">
        <v>213</v>
      </c>
      <c r="F27" s="12" t="s">
        <v>20</v>
      </c>
      <c r="G27" s="11" t="s">
        <v>21</v>
      </c>
      <c r="H27" s="11" t="s">
        <v>22</v>
      </c>
      <c r="I27" s="11" t="s">
        <v>214</v>
      </c>
      <c r="J27" s="11" t="s">
        <v>215</v>
      </c>
      <c r="K27" s="10" t="s">
        <v>25</v>
      </c>
      <c r="L27" s="10" t="s">
        <v>26</v>
      </c>
      <c r="M27" s="10" t="s">
        <v>216</v>
      </c>
      <c r="N27" s="14" t="s">
        <v>28</v>
      </c>
      <c r="O27" s="14" t="s">
        <v>203</v>
      </c>
      <c r="P27" s="14" t="s">
        <v>217</v>
      </c>
    </row>
    <row r="28" spans="1:16" ht="56.25">
      <c r="A28" s="10">
        <v>26</v>
      </c>
      <c r="B28" s="11" t="s">
        <v>193</v>
      </c>
      <c r="C28" s="11" t="s">
        <v>218</v>
      </c>
      <c r="D28" s="11" t="s">
        <v>103</v>
      </c>
      <c r="E28" s="11" t="s">
        <v>219</v>
      </c>
      <c r="F28" s="12" t="s">
        <v>118</v>
      </c>
      <c r="G28" s="11" t="s">
        <v>220</v>
      </c>
      <c r="H28" s="11" t="s">
        <v>221</v>
      </c>
      <c r="I28" s="11" t="s">
        <v>222</v>
      </c>
      <c r="J28" s="11" t="s">
        <v>223</v>
      </c>
      <c r="K28" s="10" t="s">
        <v>25</v>
      </c>
      <c r="L28" s="10" t="s">
        <v>26</v>
      </c>
      <c r="M28" s="10" t="s">
        <v>224</v>
      </c>
      <c r="N28" s="14" t="s">
        <v>28</v>
      </c>
      <c r="O28" s="14" t="s">
        <v>225</v>
      </c>
      <c r="P28" s="14" t="s">
        <v>226</v>
      </c>
    </row>
    <row r="29" spans="1:16" ht="56.25">
      <c r="A29" s="10">
        <v>27</v>
      </c>
      <c r="B29" s="11" t="s">
        <v>193</v>
      </c>
      <c r="C29" s="11" t="s">
        <v>227</v>
      </c>
      <c r="D29" s="11" t="s">
        <v>103</v>
      </c>
      <c r="E29" s="11" t="s">
        <v>133</v>
      </c>
      <c r="F29" s="12" t="s">
        <v>118</v>
      </c>
      <c r="G29" s="11" t="s">
        <v>220</v>
      </c>
      <c r="H29" s="11" t="s">
        <v>221</v>
      </c>
      <c r="I29" s="11" t="s">
        <v>222</v>
      </c>
      <c r="J29" s="11" t="s">
        <v>223</v>
      </c>
      <c r="K29" s="10" t="s">
        <v>25</v>
      </c>
      <c r="L29" s="10" t="s">
        <v>26</v>
      </c>
      <c r="M29" s="10" t="s">
        <v>224</v>
      </c>
      <c r="N29" s="14" t="s">
        <v>28</v>
      </c>
      <c r="O29" s="14" t="s">
        <v>225</v>
      </c>
      <c r="P29" s="14" t="s">
        <v>228</v>
      </c>
    </row>
    <row r="30" spans="1:16" ht="78.75">
      <c r="A30" s="10">
        <v>28</v>
      </c>
      <c r="B30" s="11" t="s">
        <v>193</v>
      </c>
      <c r="C30" s="11" t="s">
        <v>229</v>
      </c>
      <c r="D30" s="11" t="s">
        <v>230</v>
      </c>
      <c r="E30" s="11" t="s">
        <v>231</v>
      </c>
      <c r="F30" s="12" t="s">
        <v>197</v>
      </c>
      <c r="G30" s="11" t="s">
        <v>198</v>
      </c>
      <c r="H30" s="11" t="s">
        <v>199</v>
      </c>
      <c r="I30" s="11" t="s">
        <v>232</v>
      </c>
      <c r="J30" s="11" t="s">
        <v>233</v>
      </c>
      <c r="K30" s="10" t="s">
        <v>25</v>
      </c>
      <c r="L30" s="10" t="s">
        <v>26</v>
      </c>
      <c r="M30" s="10" t="s">
        <v>234</v>
      </c>
      <c r="N30" s="14" t="s">
        <v>28</v>
      </c>
      <c r="O30" s="14" t="s">
        <v>29</v>
      </c>
      <c r="P30" s="14" t="s">
        <v>235</v>
      </c>
    </row>
    <row r="31" spans="1:16" ht="78.75">
      <c r="A31" s="10">
        <v>29</v>
      </c>
      <c r="B31" s="11" t="s">
        <v>193</v>
      </c>
      <c r="C31" s="11" t="s">
        <v>236</v>
      </c>
      <c r="D31" s="11" t="s">
        <v>237</v>
      </c>
      <c r="E31" s="11" t="s">
        <v>231</v>
      </c>
      <c r="F31" s="12" t="s">
        <v>197</v>
      </c>
      <c r="G31" s="11" t="s">
        <v>238</v>
      </c>
      <c r="H31" s="11" t="s">
        <v>239</v>
      </c>
      <c r="I31" s="11" t="s">
        <v>240</v>
      </c>
      <c r="J31" s="11" t="s">
        <v>241</v>
      </c>
      <c r="K31" s="10" t="s">
        <v>25</v>
      </c>
      <c r="L31" s="10" t="s">
        <v>26</v>
      </c>
      <c r="M31" s="10" t="s">
        <v>234</v>
      </c>
      <c r="N31" s="14" t="s">
        <v>28</v>
      </c>
      <c r="O31" s="14" t="s">
        <v>29</v>
      </c>
      <c r="P31" s="14" t="s">
        <v>242</v>
      </c>
    </row>
    <row r="32" spans="1:16" ht="90">
      <c r="A32" s="10">
        <v>30</v>
      </c>
      <c r="B32" s="11" t="s">
        <v>193</v>
      </c>
      <c r="C32" s="11" t="s">
        <v>243</v>
      </c>
      <c r="D32" s="11" t="s">
        <v>103</v>
      </c>
      <c r="E32" s="11" t="s">
        <v>244</v>
      </c>
      <c r="F32" s="12" t="s">
        <v>40</v>
      </c>
      <c r="G32" s="11" t="s">
        <v>41</v>
      </c>
      <c r="H32" s="11" t="s">
        <v>42</v>
      </c>
      <c r="I32" s="11" t="s">
        <v>245</v>
      </c>
      <c r="J32" s="11" t="s">
        <v>246</v>
      </c>
      <c r="K32" s="10" t="s">
        <v>25</v>
      </c>
      <c r="L32" s="10" t="s">
        <v>26</v>
      </c>
      <c r="M32" s="10" t="s">
        <v>216</v>
      </c>
      <c r="N32" s="14" t="s">
        <v>28</v>
      </c>
      <c r="O32" s="14" t="s">
        <v>63</v>
      </c>
      <c r="P32" s="14" t="s">
        <v>247</v>
      </c>
    </row>
    <row r="33" spans="1:16" ht="78.75">
      <c r="A33" s="10">
        <v>31</v>
      </c>
      <c r="B33" s="11" t="s">
        <v>193</v>
      </c>
      <c r="C33" s="11" t="s">
        <v>248</v>
      </c>
      <c r="D33" s="11" t="s">
        <v>249</v>
      </c>
      <c r="E33" s="11" t="s">
        <v>250</v>
      </c>
      <c r="F33" s="12" t="s">
        <v>40</v>
      </c>
      <c r="G33" s="11" t="s">
        <v>41</v>
      </c>
      <c r="H33" s="11" t="s">
        <v>42</v>
      </c>
      <c r="I33" s="11" t="s">
        <v>251</v>
      </c>
      <c r="J33" s="11" t="s">
        <v>252</v>
      </c>
      <c r="K33" s="10" t="s">
        <v>25</v>
      </c>
      <c r="L33" s="10" t="s">
        <v>26</v>
      </c>
      <c r="M33" s="10" t="s">
        <v>234</v>
      </c>
      <c r="N33" s="14" t="s">
        <v>28</v>
      </c>
      <c r="O33" s="14" t="s">
        <v>63</v>
      </c>
      <c r="P33" s="14" t="s">
        <v>253</v>
      </c>
    </row>
    <row r="34" spans="1:16" ht="78.75">
      <c r="A34" s="10">
        <v>32</v>
      </c>
      <c r="B34" s="11" t="s">
        <v>193</v>
      </c>
      <c r="C34" s="11" t="s">
        <v>254</v>
      </c>
      <c r="D34" s="11" t="s">
        <v>255</v>
      </c>
      <c r="E34" s="11" t="s">
        <v>256</v>
      </c>
      <c r="F34" s="12" t="s">
        <v>54</v>
      </c>
      <c r="G34" s="11" t="s">
        <v>55</v>
      </c>
      <c r="H34" s="11" t="s">
        <v>56</v>
      </c>
      <c r="I34" s="11" t="s">
        <v>257</v>
      </c>
      <c r="J34" s="11" t="s">
        <v>258</v>
      </c>
      <c r="K34" s="10" t="s">
        <v>25</v>
      </c>
      <c r="L34" s="10" t="s">
        <v>26</v>
      </c>
      <c r="M34" s="10" t="s">
        <v>234</v>
      </c>
      <c r="N34" s="14" t="s">
        <v>28</v>
      </c>
      <c r="O34" s="14" t="s">
        <v>63</v>
      </c>
      <c r="P34" s="14" t="s">
        <v>259</v>
      </c>
    </row>
    <row r="35" spans="1:16" ht="78.75">
      <c r="A35" s="10">
        <v>33</v>
      </c>
      <c r="B35" s="11" t="s">
        <v>193</v>
      </c>
      <c r="C35" s="11" t="s">
        <v>260</v>
      </c>
      <c r="D35" s="11" t="s">
        <v>261</v>
      </c>
      <c r="E35" s="11" t="s">
        <v>262</v>
      </c>
      <c r="F35" s="12" t="s">
        <v>165</v>
      </c>
      <c r="G35" s="11" t="s">
        <v>166</v>
      </c>
      <c r="H35" s="11" t="s">
        <v>167</v>
      </c>
      <c r="I35" s="11" t="s">
        <v>263</v>
      </c>
      <c r="J35" s="11" t="s">
        <v>264</v>
      </c>
      <c r="K35" s="10" t="s">
        <v>25</v>
      </c>
      <c r="L35" s="10" t="s">
        <v>26</v>
      </c>
      <c r="M35" s="10" t="s">
        <v>234</v>
      </c>
      <c r="N35" s="14" t="s">
        <v>28</v>
      </c>
      <c r="O35" s="14" t="s">
        <v>63</v>
      </c>
      <c r="P35" s="14" t="s">
        <v>265</v>
      </c>
    </row>
    <row r="36" spans="1:16" ht="90">
      <c r="A36" s="10">
        <v>34</v>
      </c>
      <c r="B36" s="11" t="s">
        <v>193</v>
      </c>
      <c r="C36" s="11" t="s">
        <v>266</v>
      </c>
      <c r="D36" s="11" t="s">
        <v>237</v>
      </c>
      <c r="E36" s="11" t="s">
        <v>267</v>
      </c>
      <c r="F36" s="12" t="s">
        <v>165</v>
      </c>
      <c r="G36" s="11" t="s">
        <v>166</v>
      </c>
      <c r="H36" s="11" t="s">
        <v>167</v>
      </c>
      <c r="I36" s="11" t="s">
        <v>251</v>
      </c>
      <c r="J36" s="11" t="s">
        <v>252</v>
      </c>
      <c r="K36" s="10" t="s">
        <v>25</v>
      </c>
      <c r="L36" s="10" t="s">
        <v>26</v>
      </c>
      <c r="M36" s="10" t="s">
        <v>216</v>
      </c>
      <c r="N36" s="14" t="s">
        <v>28</v>
      </c>
      <c r="O36" s="14" t="s">
        <v>63</v>
      </c>
      <c r="P36" s="14" t="s">
        <v>268</v>
      </c>
    </row>
    <row r="37" spans="1:16" ht="56.25">
      <c r="A37" s="10">
        <v>35</v>
      </c>
      <c r="B37" s="11" t="s">
        <v>193</v>
      </c>
      <c r="C37" s="11" t="s">
        <v>269</v>
      </c>
      <c r="D37" s="11" t="s">
        <v>103</v>
      </c>
      <c r="E37" s="11" t="s">
        <v>270</v>
      </c>
      <c r="F37" s="12" t="s">
        <v>118</v>
      </c>
      <c r="G37" s="11" t="s">
        <v>220</v>
      </c>
      <c r="H37" s="11" t="s">
        <v>221</v>
      </c>
      <c r="I37" s="11" t="s">
        <v>222</v>
      </c>
      <c r="J37" s="11" t="s">
        <v>223</v>
      </c>
      <c r="K37" s="10" t="s">
        <v>25</v>
      </c>
      <c r="L37" s="10" t="s">
        <v>26</v>
      </c>
      <c r="M37" s="10" t="s">
        <v>224</v>
      </c>
      <c r="N37" s="14" t="s">
        <v>28</v>
      </c>
      <c r="O37" s="14" t="s">
        <v>225</v>
      </c>
      <c r="P37" s="14" t="s">
        <v>271</v>
      </c>
    </row>
    <row r="38" spans="1:16" ht="45">
      <c r="A38" s="10">
        <v>36</v>
      </c>
      <c r="B38" s="11" t="s">
        <v>272</v>
      </c>
      <c r="C38" s="11" t="s">
        <v>273</v>
      </c>
      <c r="D38" s="11" t="s">
        <v>274</v>
      </c>
      <c r="E38" s="11" t="s">
        <v>275</v>
      </c>
      <c r="F38" s="12" t="s">
        <v>40</v>
      </c>
      <c r="G38" s="11" t="s">
        <v>41</v>
      </c>
      <c r="H38" s="11" t="s">
        <v>42</v>
      </c>
      <c r="I38" s="11" t="s">
        <v>276</v>
      </c>
      <c r="J38" s="11" t="s">
        <v>277</v>
      </c>
      <c r="K38" s="10" t="s">
        <v>25</v>
      </c>
      <c r="L38" s="10" t="s">
        <v>26</v>
      </c>
      <c r="M38" s="10" t="s">
        <v>278</v>
      </c>
      <c r="N38" s="14" t="s">
        <v>28</v>
      </c>
      <c r="O38" s="14" t="s">
        <v>63</v>
      </c>
      <c r="P38" s="14" t="s">
        <v>279</v>
      </c>
    </row>
    <row r="39" spans="1:16" ht="22.5">
      <c r="A39" s="10">
        <v>37</v>
      </c>
      <c r="B39" s="11" t="s">
        <v>280</v>
      </c>
      <c r="C39" s="11" t="s">
        <v>281</v>
      </c>
      <c r="D39" s="11" t="s">
        <v>282</v>
      </c>
      <c r="E39" s="11" t="s">
        <v>174</v>
      </c>
      <c r="F39" s="12" t="s">
        <v>283</v>
      </c>
      <c r="G39" s="11" t="s">
        <v>284</v>
      </c>
      <c r="H39" s="11" t="s">
        <v>285</v>
      </c>
      <c r="I39" s="11" t="s">
        <v>286</v>
      </c>
      <c r="J39" s="11" t="s">
        <v>287</v>
      </c>
      <c r="K39" s="10" t="s">
        <v>25</v>
      </c>
      <c r="L39" s="10" t="s">
        <v>26</v>
      </c>
      <c r="M39" s="10" t="s">
        <v>288</v>
      </c>
      <c r="N39" s="14" t="s">
        <v>28</v>
      </c>
      <c r="O39" s="14" t="s">
        <v>75</v>
      </c>
      <c r="P39" s="14" t="s">
        <v>289</v>
      </c>
    </row>
    <row r="40" spans="1:16" ht="22.5">
      <c r="A40" s="10">
        <v>38</v>
      </c>
      <c r="B40" s="11" t="s">
        <v>280</v>
      </c>
      <c r="C40" s="11" t="s">
        <v>290</v>
      </c>
      <c r="D40" s="11" t="s">
        <v>282</v>
      </c>
      <c r="E40" s="11" t="s">
        <v>291</v>
      </c>
      <c r="F40" s="12" t="s">
        <v>283</v>
      </c>
      <c r="G40" s="11" t="s">
        <v>284</v>
      </c>
      <c r="H40" s="11" t="s">
        <v>285</v>
      </c>
      <c r="I40" s="11" t="s">
        <v>292</v>
      </c>
      <c r="J40" s="11" t="s">
        <v>293</v>
      </c>
      <c r="K40" s="10" t="s">
        <v>25</v>
      </c>
      <c r="L40" s="10" t="s">
        <v>26</v>
      </c>
      <c r="M40" s="10" t="s">
        <v>288</v>
      </c>
      <c r="N40" s="14" t="s">
        <v>28</v>
      </c>
      <c r="O40" s="14" t="s">
        <v>75</v>
      </c>
      <c r="P40" s="14" t="s">
        <v>294</v>
      </c>
    </row>
    <row r="41" spans="1:16" ht="22.5">
      <c r="A41" s="10">
        <v>39</v>
      </c>
      <c r="B41" s="11" t="s">
        <v>280</v>
      </c>
      <c r="C41" s="11" t="s">
        <v>295</v>
      </c>
      <c r="D41" s="11" t="s">
        <v>296</v>
      </c>
      <c r="E41" s="11" t="s">
        <v>297</v>
      </c>
      <c r="F41" s="12" t="s">
        <v>118</v>
      </c>
      <c r="G41" s="11" t="s">
        <v>220</v>
      </c>
      <c r="H41" s="11" t="s">
        <v>221</v>
      </c>
      <c r="I41" s="11" t="s">
        <v>298</v>
      </c>
      <c r="J41" s="11" t="s">
        <v>299</v>
      </c>
      <c r="K41" s="10" t="s">
        <v>25</v>
      </c>
      <c r="L41" s="10" t="s">
        <v>26</v>
      </c>
      <c r="M41" s="10" t="s">
        <v>300</v>
      </c>
      <c r="N41" s="14" t="s">
        <v>28</v>
      </c>
      <c r="O41" s="14" t="s">
        <v>301</v>
      </c>
      <c r="P41" s="14" t="s">
        <v>302</v>
      </c>
    </row>
    <row r="42" spans="1:16" ht="22.5">
      <c r="A42" s="10">
        <v>40</v>
      </c>
      <c r="B42" s="11" t="s">
        <v>280</v>
      </c>
      <c r="C42" s="11" t="s">
        <v>303</v>
      </c>
      <c r="D42" s="11" t="s">
        <v>304</v>
      </c>
      <c r="E42" s="11" t="s">
        <v>305</v>
      </c>
      <c r="F42" s="12" t="s">
        <v>118</v>
      </c>
      <c r="G42" s="11" t="s">
        <v>220</v>
      </c>
      <c r="H42" s="11" t="s">
        <v>221</v>
      </c>
      <c r="I42" s="11" t="s">
        <v>306</v>
      </c>
      <c r="J42" s="11" t="s">
        <v>307</v>
      </c>
      <c r="K42" s="10" t="s">
        <v>25</v>
      </c>
      <c r="L42" s="10" t="s">
        <v>26</v>
      </c>
      <c r="M42" s="10" t="s">
        <v>288</v>
      </c>
      <c r="N42" s="14" t="s">
        <v>28</v>
      </c>
      <c r="O42" s="14" t="s">
        <v>301</v>
      </c>
      <c r="P42" s="14" t="s">
        <v>308</v>
      </c>
    </row>
    <row r="43" spans="1:16" ht="22.5">
      <c r="A43" s="10">
        <v>41</v>
      </c>
      <c r="B43" s="11" t="s">
        <v>309</v>
      </c>
      <c r="C43" s="11" t="s">
        <v>310</v>
      </c>
      <c r="D43" s="11" t="s">
        <v>142</v>
      </c>
      <c r="E43" s="11" t="s">
        <v>311</v>
      </c>
      <c r="F43" s="12" t="s">
        <v>283</v>
      </c>
      <c r="G43" s="11" t="s">
        <v>312</v>
      </c>
      <c r="H43" s="11" t="s">
        <v>313</v>
      </c>
      <c r="I43" s="11" t="s">
        <v>314</v>
      </c>
      <c r="J43" s="11" t="s">
        <v>315</v>
      </c>
      <c r="K43" s="10" t="s">
        <v>25</v>
      </c>
      <c r="L43" s="10" t="s">
        <v>26</v>
      </c>
      <c r="M43" s="10" t="s">
        <v>316</v>
      </c>
      <c r="N43" s="14" t="s">
        <v>28</v>
      </c>
      <c r="O43" s="14" t="s">
        <v>75</v>
      </c>
      <c r="P43" s="14" t="s">
        <v>317</v>
      </c>
    </row>
    <row r="44" spans="1:16" ht="45">
      <c r="A44" s="10">
        <v>42</v>
      </c>
      <c r="B44" s="11" t="s">
        <v>318</v>
      </c>
      <c r="C44" s="11" t="s">
        <v>319</v>
      </c>
      <c r="D44" s="11" t="s">
        <v>320</v>
      </c>
      <c r="E44" s="11" t="s">
        <v>321</v>
      </c>
      <c r="F44" s="12" t="s">
        <v>283</v>
      </c>
      <c r="G44" s="11" t="s">
        <v>312</v>
      </c>
      <c r="H44" s="11" t="s">
        <v>313</v>
      </c>
      <c r="I44" s="11" t="s">
        <v>322</v>
      </c>
      <c r="J44" s="11" t="s">
        <v>323</v>
      </c>
      <c r="K44" s="10" t="s">
        <v>25</v>
      </c>
      <c r="L44" s="10" t="s">
        <v>26</v>
      </c>
      <c r="M44" s="10" t="s">
        <v>324</v>
      </c>
      <c r="N44" s="14" t="s">
        <v>28</v>
      </c>
      <c r="O44" s="14" t="s">
        <v>75</v>
      </c>
      <c r="P44" s="14" t="s">
        <v>325</v>
      </c>
    </row>
    <row r="45" spans="1:16" ht="22.5">
      <c r="A45" s="10">
        <v>43</v>
      </c>
      <c r="B45" s="11" t="s">
        <v>318</v>
      </c>
      <c r="C45" s="11" t="s">
        <v>326</v>
      </c>
      <c r="D45" s="11" t="s">
        <v>320</v>
      </c>
      <c r="E45" s="11" t="s">
        <v>327</v>
      </c>
      <c r="F45" s="12" t="s">
        <v>283</v>
      </c>
      <c r="G45" s="11" t="s">
        <v>312</v>
      </c>
      <c r="H45" s="11" t="s">
        <v>313</v>
      </c>
      <c r="I45" s="11" t="s">
        <v>322</v>
      </c>
      <c r="J45" s="11" t="s">
        <v>323</v>
      </c>
      <c r="K45" s="10" t="s">
        <v>25</v>
      </c>
      <c r="L45" s="10" t="s">
        <v>26</v>
      </c>
      <c r="M45" s="10" t="s">
        <v>328</v>
      </c>
      <c r="N45" s="14" t="s">
        <v>28</v>
      </c>
      <c r="O45" s="14" t="s">
        <v>329</v>
      </c>
      <c r="P45" s="14" t="s">
        <v>330</v>
      </c>
    </row>
    <row r="46" spans="1:16" ht="33.75">
      <c r="A46" s="10">
        <v>44</v>
      </c>
      <c r="B46" s="11" t="s">
        <v>318</v>
      </c>
      <c r="C46" s="11" t="s">
        <v>331</v>
      </c>
      <c r="D46" s="11" t="s">
        <v>155</v>
      </c>
      <c r="E46" s="11" t="s">
        <v>174</v>
      </c>
      <c r="F46" s="12" t="s">
        <v>118</v>
      </c>
      <c r="G46" s="11" t="s">
        <v>332</v>
      </c>
      <c r="H46" s="11" t="s">
        <v>333</v>
      </c>
      <c r="I46" s="11" t="s">
        <v>334</v>
      </c>
      <c r="J46" s="11" t="s">
        <v>335</v>
      </c>
      <c r="K46" s="10" t="s">
        <v>25</v>
      </c>
      <c r="L46" s="10" t="s">
        <v>26</v>
      </c>
      <c r="M46" s="10" t="s">
        <v>336</v>
      </c>
      <c r="N46" s="14" t="s">
        <v>28</v>
      </c>
      <c r="O46" s="14" t="s">
        <v>301</v>
      </c>
      <c r="P46" s="14" t="s">
        <v>337</v>
      </c>
    </row>
    <row r="47" spans="1:16" ht="45">
      <c r="A47" s="10">
        <v>45</v>
      </c>
      <c r="B47" s="11" t="s">
        <v>338</v>
      </c>
      <c r="C47" s="11" t="s">
        <v>339</v>
      </c>
      <c r="D47" s="11" t="s">
        <v>340</v>
      </c>
      <c r="E47" s="11" t="s">
        <v>341</v>
      </c>
      <c r="F47" s="12" t="s">
        <v>283</v>
      </c>
      <c r="G47" s="11" t="s">
        <v>342</v>
      </c>
      <c r="H47" s="11" t="s">
        <v>343</v>
      </c>
      <c r="I47" s="11" t="s">
        <v>344</v>
      </c>
      <c r="J47" s="11" t="s">
        <v>345</v>
      </c>
      <c r="K47" s="10" t="s">
        <v>25</v>
      </c>
      <c r="L47" s="10" t="s">
        <v>26</v>
      </c>
      <c r="M47" s="10" t="s">
        <v>346</v>
      </c>
      <c r="N47" s="14" t="s">
        <v>28</v>
      </c>
      <c r="O47" s="14" t="s">
        <v>75</v>
      </c>
      <c r="P47" s="14" t="s">
        <v>347</v>
      </c>
    </row>
    <row r="48" spans="1:16" ht="33.75">
      <c r="A48" s="10">
        <v>46</v>
      </c>
      <c r="B48" s="11" t="s">
        <v>348</v>
      </c>
      <c r="C48" s="11" t="s">
        <v>349</v>
      </c>
      <c r="D48" s="11" t="s">
        <v>350</v>
      </c>
      <c r="E48" s="11" t="s">
        <v>351</v>
      </c>
      <c r="F48" s="12" t="s">
        <v>197</v>
      </c>
      <c r="G48" s="11" t="s">
        <v>198</v>
      </c>
      <c r="H48" s="11" t="s">
        <v>199</v>
      </c>
      <c r="I48" s="11" t="s">
        <v>352</v>
      </c>
      <c r="J48" s="11" t="s">
        <v>353</v>
      </c>
      <c r="K48" s="10" t="s">
        <v>25</v>
      </c>
      <c r="L48" s="11" t="s">
        <v>26</v>
      </c>
      <c r="M48" s="11" t="s">
        <v>354</v>
      </c>
      <c r="N48" s="11" t="s">
        <v>28</v>
      </c>
      <c r="O48" s="11" t="s">
        <v>29</v>
      </c>
      <c r="P48" s="11" t="s">
        <v>355</v>
      </c>
    </row>
    <row r="49" spans="1:16" ht="33.75">
      <c r="A49" s="10">
        <v>47</v>
      </c>
      <c r="B49" s="11" t="s">
        <v>348</v>
      </c>
      <c r="C49" s="11" t="s">
        <v>356</v>
      </c>
      <c r="D49" s="11" t="s">
        <v>103</v>
      </c>
      <c r="E49" s="11" t="s">
        <v>357</v>
      </c>
      <c r="F49" s="12" t="s">
        <v>283</v>
      </c>
      <c r="G49" s="11" t="s">
        <v>284</v>
      </c>
      <c r="H49" s="11" t="s">
        <v>285</v>
      </c>
      <c r="I49" s="11" t="s">
        <v>358</v>
      </c>
      <c r="J49" s="11" t="s">
        <v>359</v>
      </c>
      <c r="K49" s="10" t="s">
        <v>25</v>
      </c>
      <c r="L49" s="10" t="s">
        <v>26</v>
      </c>
      <c r="M49" s="10" t="s">
        <v>354</v>
      </c>
      <c r="N49" s="14" t="s">
        <v>28</v>
      </c>
      <c r="O49" s="14" t="s">
        <v>225</v>
      </c>
      <c r="P49" s="14" t="s">
        <v>360</v>
      </c>
    </row>
    <row r="50" spans="1:16" ht="33.75">
      <c r="A50" s="10">
        <v>48</v>
      </c>
      <c r="B50" s="11" t="s">
        <v>348</v>
      </c>
      <c r="C50" s="11" t="s">
        <v>361</v>
      </c>
      <c r="D50" s="11" t="s">
        <v>103</v>
      </c>
      <c r="E50" s="11" t="s">
        <v>362</v>
      </c>
      <c r="F50" s="12" t="s">
        <v>283</v>
      </c>
      <c r="G50" s="11" t="s">
        <v>363</v>
      </c>
      <c r="H50" s="11" t="s">
        <v>364</v>
      </c>
      <c r="I50" s="11" t="s">
        <v>358</v>
      </c>
      <c r="J50" s="11" t="s">
        <v>359</v>
      </c>
      <c r="K50" s="10" t="s">
        <v>25</v>
      </c>
      <c r="L50" s="11" t="s">
        <v>26</v>
      </c>
      <c r="M50" s="11" t="s">
        <v>354</v>
      </c>
      <c r="N50" s="11" t="s">
        <v>28</v>
      </c>
      <c r="O50" s="11" t="s">
        <v>225</v>
      </c>
      <c r="P50" s="11" t="s">
        <v>365</v>
      </c>
    </row>
    <row r="51" spans="1:16" ht="33.75">
      <c r="A51" s="10">
        <v>49</v>
      </c>
      <c r="B51" s="11" t="s">
        <v>348</v>
      </c>
      <c r="C51" s="11" t="s">
        <v>366</v>
      </c>
      <c r="D51" s="11" t="s">
        <v>367</v>
      </c>
      <c r="E51" s="11" t="s">
        <v>368</v>
      </c>
      <c r="F51" s="12" t="s">
        <v>63</v>
      </c>
      <c r="G51" s="11" t="s">
        <v>64</v>
      </c>
      <c r="H51" s="11" t="s">
        <v>65</v>
      </c>
      <c r="I51" s="11" t="s">
        <v>369</v>
      </c>
      <c r="J51" s="11" t="s">
        <v>370</v>
      </c>
      <c r="K51" s="10" t="s">
        <v>25</v>
      </c>
      <c r="L51" s="11" t="s">
        <v>26</v>
      </c>
      <c r="M51" s="11" t="s">
        <v>354</v>
      </c>
      <c r="N51" s="11" t="s">
        <v>28</v>
      </c>
      <c r="O51" s="11" t="s">
        <v>225</v>
      </c>
      <c r="P51" s="11" t="s">
        <v>371</v>
      </c>
    </row>
    <row r="52" spans="1:16" ht="33.75">
      <c r="A52" s="10">
        <v>50</v>
      </c>
      <c r="B52" s="11" t="s">
        <v>348</v>
      </c>
      <c r="C52" s="11" t="s">
        <v>372</v>
      </c>
      <c r="D52" s="11" t="s">
        <v>373</v>
      </c>
      <c r="E52" s="11" t="s">
        <v>374</v>
      </c>
      <c r="F52" s="12" t="s">
        <v>63</v>
      </c>
      <c r="G52" s="11" t="s">
        <v>64</v>
      </c>
      <c r="H52" s="11" t="s">
        <v>65</v>
      </c>
      <c r="I52" s="11" t="s">
        <v>352</v>
      </c>
      <c r="J52" s="11" t="s">
        <v>353</v>
      </c>
      <c r="K52" s="10" t="s">
        <v>25</v>
      </c>
      <c r="L52" s="11" t="s">
        <v>26</v>
      </c>
      <c r="M52" s="11" t="s">
        <v>354</v>
      </c>
      <c r="N52" s="11" t="s">
        <v>28</v>
      </c>
      <c r="O52" s="11" t="s">
        <v>225</v>
      </c>
      <c r="P52" s="11" t="s">
        <v>375</v>
      </c>
    </row>
    <row r="53" spans="1:16" ht="33.75">
      <c r="A53" s="10">
        <v>51</v>
      </c>
      <c r="B53" s="11" t="s">
        <v>348</v>
      </c>
      <c r="C53" s="11" t="s">
        <v>376</v>
      </c>
      <c r="D53" s="11" t="s">
        <v>103</v>
      </c>
      <c r="E53" s="11" t="s">
        <v>377</v>
      </c>
      <c r="F53" s="12" t="s">
        <v>63</v>
      </c>
      <c r="G53" s="11" t="s">
        <v>123</v>
      </c>
      <c r="H53" s="11" t="s">
        <v>124</v>
      </c>
      <c r="I53" s="11" t="s">
        <v>378</v>
      </c>
      <c r="J53" s="11" t="s">
        <v>379</v>
      </c>
      <c r="K53" s="10" t="s">
        <v>25</v>
      </c>
      <c r="L53" s="11" t="s">
        <v>26</v>
      </c>
      <c r="M53" s="11" t="s">
        <v>354</v>
      </c>
      <c r="N53" s="11" t="s">
        <v>28</v>
      </c>
      <c r="O53" s="11" t="s">
        <v>225</v>
      </c>
      <c r="P53" s="11" t="s">
        <v>380</v>
      </c>
    </row>
    <row r="54" spans="1:16" ht="33.75">
      <c r="A54" s="10">
        <v>52</v>
      </c>
      <c r="B54" s="11" t="s">
        <v>348</v>
      </c>
      <c r="C54" s="11" t="s">
        <v>381</v>
      </c>
      <c r="D54" s="11" t="s">
        <v>103</v>
      </c>
      <c r="E54" s="11" t="s">
        <v>382</v>
      </c>
      <c r="F54" s="12" t="s">
        <v>63</v>
      </c>
      <c r="G54" s="11" t="s">
        <v>123</v>
      </c>
      <c r="H54" s="11" t="s">
        <v>124</v>
      </c>
      <c r="I54" s="11" t="s">
        <v>378</v>
      </c>
      <c r="J54" s="11" t="s">
        <v>379</v>
      </c>
      <c r="K54" s="10" t="s">
        <v>25</v>
      </c>
      <c r="L54" s="11" t="s">
        <v>26</v>
      </c>
      <c r="M54" s="11" t="s">
        <v>354</v>
      </c>
      <c r="N54" s="11" t="s">
        <v>28</v>
      </c>
      <c r="O54" s="11" t="s">
        <v>225</v>
      </c>
      <c r="P54" s="11" t="s">
        <v>383</v>
      </c>
    </row>
    <row r="55" spans="1:16" ht="45">
      <c r="A55" s="10">
        <v>53</v>
      </c>
      <c r="B55" s="11" t="s">
        <v>348</v>
      </c>
      <c r="C55" s="11" t="s">
        <v>384</v>
      </c>
      <c r="D55" s="11" t="s">
        <v>385</v>
      </c>
      <c r="E55" s="11" t="s">
        <v>386</v>
      </c>
      <c r="F55" s="12" t="s">
        <v>197</v>
      </c>
      <c r="G55" s="11" t="s">
        <v>198</v>
      </c>
      <c r="H55" s="11" t="s">
        <v>199</v>
      </c>
      <c r="I55" s="11" t="s">
        <v>387</v>
      </c>
      <c r="J55" s="11" t="s">
        <v>388</v>
      </c>
      <c r="K55" s="10" t="s">
        <v>25</v>
      </c>
      <c r="L55" s="10" t="s">
        <v>26</v>
      </c>
      <c r="M55" s="10" t="s">
        <v>389</v>
      </c>
      <c r="N55" s="14" t="s">
        <v>28</v>
      </c>
      <c r="O55" s="14" t="s">
        <v>89</v>
      </c>
      <c r="P55" s="14" t="s">
        <v>390</v>
      </c>
    </row>
    <row r="56" spans="1:16" ht="33.75">
      <c r="A56" s="10">
        <v>54</v>
      </c>
      <c r="B56" s="11" t="s">
        <v>391</v>
      </c>
      <c r="C56" s="11" t="s">
        <v>392</v>
      </c>
      <c r="D56" s="11" t="s">
        <v>393</v>
      </c>
      <c r="E56" s="11" t="s">
        <v>394</v>
      </c>
      <c r="F56" s="12" t="s">
        <v>283</v>
      </c>
      <c r="G56" s="11" t="s">
        <v>284</v>
      </c>
      <c r="H56" s="11" t="s">
        <v>285</v>
      </c>
      <c r="I56" s="11" t="s">
        <v>395</v>
      </c>
      <c r="J56" s="11" t="s">
        <v>396</v>
      </c>
      <c r="K56" s="10" t="s">
        <v>25</v>
      </c>
      <c r="L56" s="10" t="s">
        <v>26</v>
      </c>
      <c r="M56" s="10" t="s">
        <v>397</v>
      </c>
      <c r="N56" s="14" t="s">
        <v>28</v>
      </c>
      <c r="O56" s="14" t="s">
        <v>75</v>
      </c>
      <c r="P56" s="14" t="s">
        <v>398</v>
      </c>
    </row>
    <row r="57" spans="1:16" ht="33.75">
      <c r="A57" s="10">
        <v>55</v>
      </c>
      <c r="B57" s="11" t="s">
        <v>391</v>
      </c>
      <c r="C57" s="11" t="s">
        <v>399</v>
      </c>
      <c r="D57" s="11" t="s">
        <v>400</v>
      </c>
      <c r="E57" s="11" t="s">
        <v>401</v>
      </c>
      <c r="F57" s="12" t="s">
        <v>283</v>
      </c>
      <c r="G57" s="11" t="s">
        <v>284</v>
      </c>
      <c r="H57" s="11" t="s">
        <v>285</v>
      </c>
      <c r="I57" s="11" t="s">
        <v>402</v>
      </c>
      <c r="J57" s="11" t="s">
        <v>403</v>
      </c>
      <c r="K57" s="10" t="s">
        <v>25</v>
      </c>
      <c r="L57" s="10" t="s">
        <v>26</v>
      </c>
      <c r="M57" s="10" t="s">
        <v>397</v>
      </c>
      <c r="N57" s="14" t="s">
        <v>28</v>
      </c>
      <c r="O57" s="14" t="s">
        <v>75</v>
      </c>
      <c r="P57" s="14" t="s">
        <v>404</v>
      </c>
    </row>
    <row r="58" spans="1:16" ht="33.75">
      <c r="A58" s="10">
        <v>56</v>
      </c>
      <c r="B58" s="11" t="s">
        <v>391</v>
      </c>
      <c r="C58" s="11" t="s">
        <v>405</v>
      </c>
      <c r="D58" s="11" t="s">
        <v>406</v>
      </c>
      <c r="E58" s="11" t="s">
        <v>407</v>
      </c>
      <c r="F58" s="12" t="s">
        <v>283</v>
      </c>
      <c r="G58" s="11" t="s">
        <v>363</v>
      </c>
      <c r="H58" s="11" t="s">
        <v>364</v>
      </c>
      <c r="I58" s="11" t="s">
        <v>408</v>
      </c>
      <c r="J58" s="11" t="s">
        <v>409</v>
      </c>
      <c r="K58" s="10" t="s">
        <v>25</v>
      </c>
      <c r="L58" s="10" t="s">
        <v>26</v>
      </c>
      <c r="M58" s="10" t="s">
        <v>397</v>
      </c>
      <c r="N58" s="14" t="s">
        <v>28</v>
      </c>
      <c r="O58" s="14" t="s">
        <v>75</v>
      </c>
      <c r="P58" s="14" t="s">
        <v>410</v>
      </c>
    </row>
    <row r="59" spans="1:16" ht="33.75">
      <c r="A59" s="10">
        <v>57</v>
      </c>
      <c r="B59" s="11" t="s">
        <v>391</v>
      </c>
      <c r="C59" s="11" t="s">
        <v>411</v>
      </c>
      <c r="D59" s="11" t="s">
        <v>412</v>
      </c>
      <c r="E59" s="11" t="s">
        <v>386</v>
      </c>
      <c r="F59" s="12" t="s">
        <v>54</v>
      </c>
      <c r="G59" s="11" t="s">
        <v>55</v>
      </c>
      <c r="H59" s="11" t="s">
        <v>56</v>
      </c>
      <c r="I59" s="11" t="s">
        <v>413</v>
      </c>
      <c r="J59" s="11" t="s">
        <v>414</v>
      </c>
      <c r="K59" s="10" t="s">
        <v>25</v>
      </c>
      <c r="L59" s="10" t="s">
        <v>26</v>
      </c>
      <c r="M59" s="10" t="s">
        <v>415</v>
      </c>
      <c r="N59" s="14" t="s">
        <v>28</v>
      </c>
      <c r="O59" s="14" t="s">
        <v>45</v>
      </c>
      <c r="P59" s="14" t="s">
        <v>416</v>
      </c>
    </row>
    <row r="60" spans="1:16" ht="22.5">
      <c r="A60" s="10">
        <v>58</v>
      </c>
      <c r="B60" s="11" t="s">
        <v>417</v>
      </c>
      <c r="C60" s="11" t="s">
        <v>418</v>
      </c>
      <c r="D60" s="11" t="s">
        <v>320</v>
      </c>
      <c r="E60" s="11" t="s">
        <v>419</v>
      </c>
      <c r="F60" s="12" t="s">
        <v>20</v>
      </c>
      <c r="G60" s="11" t="s">
        <v>21</v>
      </c>
      <c r="H60" s="11" t="s">
        <v>22</v>
      </c>
      <c r="I60" s="11" t="s">
        <v>420</v>
      </c>
      <c r="J60" s="11" t="s">
        <v>421</v>
      </c>
      <c r="K60" s="10" t="s">
        <v>25</v>
      </c>
      <c r="L60" s="10" t="s">
        <v>26</v>
      </c>
      <c r="M60" s="10" t="s">
        <v>422</v>
      </c>
      <c r="N60" s="14" t="s">
        <v>28</v>
      </c>
      <c r="O60" s="14" t="s">
        <v>203</v>
      </c>
      <c r="P60" s="14" t="s">
        <v>423</v>
      </c>
    </row>
    <row r="61" spans="1:16" ht="22.5">
      <c r="A61" s="10">
        <v>59</v>
      </c>
      <c r="B61" s="11" t="s">
        <v>417</v>
      </c>
      <c r="C61" s="11" t="s">
        <v>424</v>
      </c>
      <c r="D61" s="11" t="s">
        <v>425</v>
      </c>
      <c r="E61" s="11" t="s">
        <v>426</v>
      </c>
      <c r="F61" s="12" t="s">
        <v>197</v>
      </c>
      <c r="G61" s="11" t="s">
        <v>198</v>
      </c>
      <c r="H61" s="11" t="s">
        <v>199</v>
      </c>
      <c r="I61" s="11" t="s">
        <v>427</v>
      </c>
      <c r="J61" s="11" t="s">
        <v>428</v>
      </c>
      <c r="K61" s="10" t="s">
        <v>25</v>
      </c>
      <c r="L61" s="11" t="s">
        <v>26</v>
      </c>
      <c r="M61" s="11" t="s">
        <v>429</v>
      </c>
      <c r="N61" s="11" t="s">
        <v>28</v>
      </c>
      <c r="O61" s="11" t="s">
        <v>203</v>
      </c>
      <c r="P61" s="11" t="s">
        <v>430</v>
      </c>
    </row>
    <row r="62" spans="1:16" ht="22.5">
      <c r="A62" s="10">
        <v>60</v>
      </c>
      <c r="B62" s="11" t="s">
        <v>417</v>
      </c>
      <c r="C62" s="11" t="s">
        <v>431</v>
      </c>
      <c r="D62" s="11" t="s">
        <v>432</v>
      </c>
      <c r="E62" s="11" t="s">
        <v>62</v>
      </c>
      <c r="F62" s="12" t="s">
        <v>197</v>
      </c>
      <c r="G62" s="11" t="s">
        <v>238</v>
      </c>
      <c r="H62" s="11" t="s">
        <v>239</v>
      </c>
      <c r="I62" s="11" t="s">
        <v>433</v>
      </c>
      <c r="J62" s="11" t="s">
        <v>434</v>
      </c>
      <c r="K62" s="10" t="s">
        <v>25</v>
      </c>
      <c r="L62" s="11" t="s">
        <v>26</v>
      </c>
      <c r="M62" s="11" t="s">
        <v>429</v>
      </c>
      <c r="N62" s="11" t="s">
        <v>28</v>
      </c>
      <c r="O62" s="11" t="s">
        <v>203</v>
      </c>
      <c r="P62" s="11" t="s">
        <v>435</v>
      </c>
    </row>
    <row r="63" spans="1:16" ht="22.5">
      <c r="A63" s="10">
        <v>61</v>
      </c>
      <c r="B63" s="11" t="s">
        <v>417</v>
      </c>
      <c r="C63" s="11" t="s">
        <v>431</v>
      </c>
      <c r="D63" s="11" t="s">
        <v>425</v>
      </c>
      <c r="E63" s="11" t="s">
        <v>231</v>
      </c>
      <c r="F63" s="12" t="s">
        <v>54</v>
      </c>
      <c r="G63" s="11" t="s">
        <v>55</v>
      </c>
      <c r="H63" s="11" t="s">
        <v>56</v>
      </c>
      <c r="I63" s="11" t="s">
        <v>436</v>
      </c>
      <c r="J63" s="11" t="s">
        <v>437</v>
      </c>
      <c r="K63" s="10" t="s">
        <v>25</v>
      </c>
      <c r="L63" s="11" t="s">
        <v>26</v>
      </c>
      <c r="M63" s="11" t="s">
        <v>429</v>
      </c>
      <c r="N63" s="11" t="s">
        <v>28</v>
      </c>
      <c r="O63" s="11" t="s">
        <v>45</v>
      </c>
      <c r="P63" s="11" t="s">
        <v>438</v>
      </c>
    </row>
    <row r="64" spans="1:16" ht="33.75">
      <c r="A64" s="10">
        <v>62</v>
      </c>
      <c r="B64" s="11" t="s">
        <v>417</v>
      </c>
      <c r="C64" s="11" t="s">
        <v>439</v>
      </c>
      <c r="D64" s="11" t="s">
        <v>440</v>
      </c>
      <c r="E64" s="11" t="s">
        <v>62</v>
      </c>
      <c r="F64" s="12" t="s">
        <v>165</v>
      </c>
      <c r="G64" s="11" t="s">
        <v>166</v>
      </c>
      <c r="H64" s="11" t="s">
        <v>167</v>
      </c>
      <c r="I64" s="11" t="s">
        <v>441</v>
      </c>
      <c r="J64" s="11" t="s">
        <v>442</v>
      </c>
      <c r="K64" s="10" t="s">
        <v>25</v>
      </c>
      <c r="L64" s="10" t="s">
        <v>26</v>
      </c>
      <c r="M64" s="10" t="s">
        <v>429</v>
      </c>
      <c r="N64" s="14" t="s">
        <v>28</v>
      </c>
      <c r="O64" s="14" t="s">
        <v>45</v>
      </c>
      <c r="P64" s="14" t="s">
        <v>443</v>
      </c>
    </row>
    <row r="65" spans="1:16" ht="22.5">
      <c r="A65" s="10">
        <v>63</v>
      </c>
      <c r="B65" s="11" t="s">
        <v>417</v>
      </c>
      <c r="C65" s="11" t="s">
        <v>444</v>
      </c>
      <c r="D65" s="11" t="s">
        <v>445</v>
      </c>
      <c r="E65" s="11" t="s">
        <v>39</v>
      </c>
      <c r="F65" s="12" t="s">
        <v>283</v>
      </c>
      <c r="G65" s="11" t="s">
        <v>342</v>
      </c>
      <c r="H65" s="11" t="s">
        <v>343</v>
      </c>
      <c r="I65" s="11" t="s">
        <v>446</v>
      </c>
      <c r="J65" s="11" t="s">
        <v>447</v>
      </c>
      <c r="K65" s="10" t="s">
        <v>25</v>
      </c>
      <c r="L65" s="11" t="s">
        <v>26</v>
      </c>
      <c r="M65" s="11" t="s">
        <v>422</v>
      </c>
      <c r="N65" s="11" t="s">
        <v>28</v>
      </c>
      <c r="O65" s="11" t="s">
        <v>75</v>
      </c>
      <c r="P65" s="11" t="s">
        <v>448</v>
      </c>
    </row>
    <row r="66" spans="1:16" ht="22.5">
      <c r="A66" s="10">
        <v>64</v>
      </c>
      <c r="B66" s="11" t="s">
        <v>417</v>
      </c>
      <c r="C66" s="11" t="s">
        <v>449</v>
      </c>
      <c r="D66" s="11" t="s">
        <v>450</v>
      </c>
      <c r="E66" s="11" t="s">
        <v>451</v>
      </c>
      <c r="F66" s="12" t="s">
        <v>283</v>
      </c>
      <c r="G66" s="11" t="s">
        <v>342</v>
      </c>
      <c r="H66" s="11" t="s">
        <v>343</v>
      </c>
      <c r="I66" s="11" t="s">
        <v>452</v>
      </c>
      <c r="J66" s="11" t="s">
        <v>453</v>
      </c>
      <c r="K66" s="10" t="s">
        <v>25</v>
      </c>
      <c r="L66" s="11" t="s">
        <v>26</v>
      </c>
      <c r="M66" s="11" t="s">
        <v>429</v>
      </c>
      <c r="N66" s="11" t="s">
        <v>28</v>
      </c>
      <c r="O66" s="11" t="s">
        <v>75</v>
      </c>
      <c r="P66" s="11" t="s">
        <v>454</v>
      </c>
    </row>
    <row r="67" spans="1:16" ht="22.5">
      <c r="A67" s="10">
        <v>65</v>
      </c>
      <c r="B67" s="11" t="s">
        <v>417</v>
      </c>
      <c r="C67" s="11" t="s">
        <v>449</v>
      </c>
      <c r="D67" s="11" t="s">
        <v>455</v>
      </c>
      <c r="E67" s="11" t="s">
        <v>456</v>
      </c>
      <c r="F67" s="12" t="s">
        <v>283</v>
      </c>
      <c r="G67" s="11" t="s">
        <v>312</v>
      </c>
      <c r="H67" s="11" t="s">
        <v>313</v>
      </c>
      <c r="I67" s="11" t="s">
        <v>457</v>
      </c>
      <c r="J67" s="11" t="s">
        <v>458</v>
      </c>
      <c r="K67" s="10" t="s">
        <v>25</v>
      </c>
      <c r="L67" s="11" t="s">
        <v>26</v>
      </c>
      <c r="M67" s="11" t="s">
        <v>429</v>
      </c>
      <c r="N67" s="11" t="s">
        <v>28</v>
      </c>
      <c r="O67" s="11" t="s">
        <v>75</v>
      </c>
      <c r="P67" s="11" t="s">
        <v>459</v>
      </c>
    </row>
    <row r="68" spans="1:16" ht="33.75">
      <c r="A68" s="10">
        <v>66</v>
      </c>
      <c r="B68" s="11" t="s">
        <v>417</v>
      </c>
      <c r="C68" s="11" t="s">
        <v>460</v>
      </c>
      <c r="D68" s="11" t="s">
        <v>320</v>
      </c>
      <c r="E68" s="11" t="s">
        <v>461</v>
      </c>
      <c r="F68" s="12" t="s">
        <v>63</v>
      </c>
      <c r="G68" s="11" t="s">
        <v>64</v>
      </c>
      <c r="H68" s="11" t="s">
        <v>65</v>
      </c>
      <c r="I68" s="11" t="s">
        <v>462</v>
      </c>
      <c r="J68" s="11" t="s">
        <v>463</v>
      </c>
      <c r="K68" s="10" t="s">
        <v>25</v>
      </c>
      <c r="L68" s="10" t="s">
        <v>26</v>
      </c>
      <c r="M68" s="10" t="s">
        <v>422</v>
      </c>
      <c r="N68" s="14" t="s">
        <v>28</v>
      </c>
      <c r="O68" s="14" t="s">
        <v>75</v>
      </c>
      <c r="P68" s="14" t="s">
        <v>464</v>
      </c>
    </row>
    <row r="69" spans="1:16" ht="22.5">
      <c r="A69" s="10">
        <v>67</v>
      </c>
      <c r="B69" s="11" t="s">
        <v>417</v>
      </c>
      <c r="C69" s="11" t="s">
        <v>465</v>
      </c>
      <c r="D69" s="11" t="s">
        <v>425</v>
      </c>
      <c r="E69" s="11" t="s">
        <v>321</v>
      </c>
      <c r="F69" s="12" t="s">
        <v>63</v>
      </c>
      <c r="G69" s="11" t="s">
        <v>123</v>
      </c>
      <c r="H69" s="11" t="s">
        <v>124</v>
      </c>
      <c r="I69" s="11" t="s">
        <v>466</v>
      </c>
      <c r="J69" s="11" t="s">
        <v>467</v>
      </c>
      <c r="K69" s="10" t="s">
        <v>25</v>
      </c>
      <c r="L69" s="11" t="s">
        <v>26</v>
      </c>
      <c r="M69" s="11" t="s">
        <v>429</v>
      </c>
      <c r="N69" s="11" t="s">
        <v>28</v>
      </c>
      <c r="O69" s="11" t="s">
        <v>75</v>
      </c>
      <c r="P69" s="11" t="s">
        <v>468</v>
      </c>
    </row>
    <row r="70" spans="1:16" ht="33.75">
      <c r="A70" s="10">
        <v>68</v>
      </c>
      <c r="B70" s="11" t="s">
        <v>469</v>
      </c>
      <c r="C70" s="11" t="s">
        <v>470</v>
      </c>
      <c r="D70" s="11" t="s">
        <v>340</v>
      </c>
      <c r="E70" s="11" t="s">
        <v>471</v>
      </c>
      <c r="F70" s="12" t="s">
        <v>94</v>
      </c>
      <c r="G70" s="11" t="s">
        <v>95</v>
      </c>
      <c r="H70" s="11" t="s">
        <v>96</v>
      </c>
      <c r="I70" s="11" t="s">
        <v>472</v>
      </c>
      <c r="J70" s="11" t="s">
        <v>473</v>
      </c>
      <c r="K70" s="10" t="s">
        <v>25</v>
      </c>
      <c r="L70" s="10" t="s">
        <v>26</v>
      </c>
      <c r="M70" s="10" t="s">
        <v>474</v>
      </c>
      <c r="N70" s="14" t="s">
        <v>28</v>
      </c>
      <c r="O70" s="14" t="s">
        <v>185</v>
      </c>
      <c r="P70" s="14" t="s">
        <v>475</v>
      </c>
    </row>
    <row r="71" spans="1:16" ht="33.75">
      <c r="A71" s="10">
        <v>69</v>
      </c>
      <c r="B71" s="11" t="s">
        <v>469</v>
      </c>
      <c r="C71" s="11" t="s">
        <v>476</v>
      </c>
      <c r="D71" s="11" t="s">
        <v>74</v>
      </c>
      <c r="E71" s="11" t="s">
        <v>89</v>
      </c>
      <c r="F71" s="12" t="s">
        <v>89</v>
      </c>
      <c r="G71" s="11" t="s">
        <v>477</v>
      </c>
      <c r="H71" s="11" t="s">
        <v>478</v>
      </c>
      <c r="I71" s="11" t="s">
        <v>479</v>
      </c>
      <c r="J71" s="11" t="s">
        <v>28</v>
      </c>
      <c r="K71" s="10" t="s">
        <v>25</v>
      </c>
      <c r="L71" s="10" t="s">
        <v>26</v>
      </c>
      <c r="M71" s="10" t="s">
        <v>474</v>
      </c>
      <c r="N71" s="14" t="s">
        <v>28</v>
      </c>
      <c r="O71" s="14" t="s">
        <v>480</v>
      </c>
      <c r="P71" s="14" t="s">
        <v>481</v>
      </c>
    </row>
    <row r="72" spans="1:16" ht="78.75">
      <c r="A72" s="10">
        <v>70</v>
      </c>
      <c r="B72" s="11" t="s">
        <v>482</v>
      </c>
      <c r="C72" s="11" t="s">
        <v>483</v>
      </c>
      <c r="D72" s="11" t="s">
        <v>484</v>
      </c>
      <c r="E72" s="11" t="s">
        <v>451</v>
      </c>
      <c r="F72" s="12" t="s">
        <v>197</v>
      </c>
      <c r="G72" s="11" t="s">
        <v>238</v>
      </c>
      <c r="H72" s="11" t="s">
        <v>239</v>
      </c>
      <c r="I72" s="11" t="s">
        <v>485</v>
      </c>
      <c r="J72" s="11" t="s">
        <v>486</v>
      </c>
      <c r="K72" s="10" t="s">
        <v>25</v>
      </c>
      <c r="L72" s="10" t="s">
        <v>26</v>
      </c>
      <c r="M72" s="10" t="s">
        <v>487</v>
      </c>
      <c r="N72" s="14" t="s">
        <v>28</v>
      </c>
      <c r="O72" s="14" t="s">
        <v>203</v>
      </c>
      <c r="P72" s="14" t="s">
        <v>488</v>
      </c>
    </row>
    <row r="73" spans="1:16" ht="78.75">
      <c r="A73" s="10">
        <v>71</v>
      </c>
      <c r="B73" s="11" t="s">
        <v>482</v>
      </c>
      <c r="C73" s="11" t="s">
        <v>489</v>
      </c>
      <c r="D73" s="11" t="s">
        <v>490</v>
      </c>
      <c r="E73" s="11" t="s">
        <v>491</v>
      </c>
      <c r="F73" s="12" t="s">
        <v>118</v>
      </c>
      <c r="G73" s="11" t="s">
        <v>332</v>
      </c>
      <c r="H73" s="11" t="s">
        <v>333</v>
      </c>
      <c r="I73" s="11" t="s">
        <v>492</v>
      </c>
      <c r="J73" s="11" t="s">
        <v>493</v>
      </c>
      <c r="K73" s="10" t="s">
        <v>25</v>
      </c>
      <c r="L73" s="10" t="s">
        <v>26</v>
      </c>
      <c r="M73" s="10" t="s">
        <v>494</v>
      </c>
      <c r="N73" s="14" t="s">
        <v>28</v>
      </c>
      <c r="O73" s="14" t="s">
        <v>301</v>
      </c>
      <c r="P73" s="14" t="s">
        <v>495</v>
      </c>
    </row>
    <row r="74" spans="1:16" ht="78.75">
      <c r="A74" s="10">
        <v>72</v>
      </c>
      <c r="B74" s="11" t="s">
        <v>482</v>
      </c>
      <c r="C74" s="11" t="s">
        <v>496</v>
      </c>
      <c r="D74" s="11" t="s">
        <v>484</v>
      </c>
      <c r="E74" s="11" t="s">
        <v>451</v>
      </c>
      <c r="F74" s="12" t="s">
        <v>197</v>
      </c>
      <c r="G74" s="11" t="s">
        <v>238</v>
      </c>
      <c r="H74" s="11" t="s">
        <v>239</v>
      </c>
      <c r="I74" s="11" t="s">
        <v>485</v>
      </c>
      <c r="J74" s="11" t="s">
        <v>486</v>
      </c>
      <c r="K74" s="10" t="s">
        <v>25</v>
      </c>
      <c r="L74" s="10" t="s">
        <v>26</v>
      </c>
      <c r="M74" s="10" t="s">
        <v>487</v>
      </c>
      <c r="N74" s="14" t="s">
        <v>28</v>
      </c>
      <c r="O74" s="14" t="s">
        <v>203</v>
      </c>
      <c r="P74" s="14" t="s">
        <v>497</v>
      </c>
    </row>
    <row r="75" spans="1:16" ht="78.75">
      <c r="A75" s="10">
        <v>73</v>
      </c>
      <c r="B75" s="11" t="s">
        <v>482</v>
      </c>
      <c r="C75" s="11" t="s">
        <v>498</v>
      </c>
      <c r="D75" s="11" t="s">
        <v>484</v>
      </c>
      <c r="E75" s="11" t="s">
        <v>231</v>
      </c>
      <c r="F75" s="12" t="s">
        <v>197</v>
      </c>
      <c r="G75" s="11" t="s">
        <v>238</v>
      </c>
      <c r="H75" s="11" t="s">
        <v>239</v>
      </c>
      <c r="I75" s="11" t="s">
        <v>485</v>
      </c>
      <c r="J75" s="11" t="s">
        <v>486</v>
      </c>
      <c r="K75" s="10" t="s">
        <v>25</v>
      </c>
      <c r="L75" s="10" t="s">
        <v>26</v>
      </c>
      <c r="M75" s="10" t="s">
        <v>487</v>
      </c>
      <c r="N75" s="14" t="s">
        <v>28</v>
      </c>
      <c r="O75" s="14" t="s">
        <v>203</v>
      </c>
      <c r="P75" s="14" t="s">
        <v>499</v>
      </c>
    </row>
    <row r="76" spans="1:16" ht="78.75">
      <c r="A76" s="10">
        <v>74</v>
      </c>
      <c r="B76" s="11" t="s">
        <v>482</v>
      </c>
      <c r="C76" s="11" t="s">
        <v>500</v>
      </c>
      <c r="D76" s="11" t="s">
        <v>501</v>
      </c>
      <c r="E76" s="11" t="s">
        <v>93</v>
      </c>
      <c r="F76" s="12" t="s">
        <v>283</v>
      </c>
      <c r="G76" s="11" t="s">
        <v>363</v>
      </c>
      <c r="H76" s="11" t="s">
        <v>364</v>
      </c>
      <c r="I76" s="11" t="s">
        <v>502</v>
      </c>
      <c r="J76" s="11" t="s">
        <v>503</v>
      </c>
      <c r="K76" s="10" t="s">
        <v>25</v>
      </c>
      <c r="L76" s="10" t="s">
        <v>26</v>
      </c>
      <c r="M76" s="10" t="s">
        <v>504</v>
      </c>
      <c r="N76" s="14" t="s">
        <v>28</v>
      </c>
      <c r="O76" s="14" t="s">
        <v>75</v>
      </c>
      <c r="P76" s="14" t="s">
        <v>505</v>
      </c>
    </row>
    <row r="77" spans="1:16" ht="78.75">
      <c r="A77" s="10">
        <v>75</v>
      </c>
      <c r="B77" s="11" t="s">
        <v>482</v>
      </c>
      <c r="C77" s="11" t="s">
        <v>506</v>
      </c>
      <c r="D77" s="11" t="s">
        <v>501</v>
      </c>
      <c r="E77" s="11" t="s">
        <v>93</v>
      </c>
      <c r="F77" s="12" t="s">
        <v>283</v>
      </c>
      <c r="G77" s="11" t="s">
        <v>363</v>
      </c>
      <c r="H77" s="11" t="s">
        <v>364</v>
      </c>
      <c r="I77" s="11" t="s">
        <v>502</v>
      </c>
      <c r="J77" s="11" t="s">
        <v>503</v>
      </c>
      <c r="K77" s="10" t="s">
        <v>25</v>
      </c>
      <c r="L77" s="10" t="s">
        <v>26</v>
      </c>
      <c r="M77" s="10" t="s">
        <v>504</v>
      </c>
      <c r="N77" s="14" t="s">
        <v>28</v>
      </c>
      <c r="O77" s="14" t="s">
        <v>75</v>
      </c>
      <c r="P77" s="14" t="s">
        <v>507</v>
      </c>
    </row>
    <row r="78" spans="1:16" ht="78.75">
      <c r="A78" s="10">
        <v>76</v>
      </c>
      <c r="B78" s="11" t="s">
        <v>482</v>
      </c>
      <c r="C78" s="11" t="s">
        <v>508</v>
      </c>
      <c r="D78" s="11" t="s">
        <v>509</v>
      </c>
      <c r="E78" s="11" t="s">
        <v>510</v>
      </c>
      <c r="F78" s="12" t="s">
        <v>283</v>
      </c>
      <c r="G78" s="11" t="s">
        <v>312</v>
      </c>
      <c r="H78" s="11" t="s">
        <v>313</v>
      </c>
      <c r="I78" s="11" t="s">
        <v>511</v>
      </c>
      <c r="J78" s="11" t="s">
        <v>512</v>
      </c>
      <c r="K78" s="10" t="s">
        <v>25</v>
      </c>
      <c r="L78" s="10" t="s">
        <v>26</v>
      </c>
      <c r="M78" s="10" t="s">
        <v>494</v>
      </c>
      <c r="N78" s="14" t="s">
        <v>28</v>
      </c>
      <c r="O78" s="14" t="s">
        <v>301</v>
      </c>
      <c r="P78" s="14" t="s">
        <v>513</v>
      </c>
    </row>
    <row r="79" spans="1:16" ht="78.75">
      <c r="A79" s="10">
        <v>77</v>
      </c>
      <c r="B79" s="11" t="s">
        <v>482</v>
      </c>
      <c r="C79" s="11" t="s">
        <v>514</v>
      </c>
      <c r="D79" s="11" t="s">
        <v>515</v>
      </c>
      <c r="E79" s="11" t="s">
        <v>516</v>
      </c>
      <c r="F79" s="12" t="s">
        <v>118</v>
      </c>
      <c r="G79" s="11" t="s">
        <v>332</v>
      </c>
      <c r="H79" s="11" t="s">
        <v>333</v>
      </c>
      <c r="I79" s="11" t="s">
        <v>517</v>
      </c>
      <c r="J79" s="11" t="s">
        <v>518</v>
      </c>
      <c r="K79" s="10" t="s">
        <v>25</v>
      </c>
      <c r="L79" s="10" t="s">
        <v>26</v>
      </c>
      <c r="M79" s="10" t="s">
        <v>494</v>
      </c>
      <c r="N79" s="14" t="s">
        <v>28</v>
      </c>
      <c r="O79" s="14" t="s">
        <v>301</v>
      </c>
      <c r="P79" s="14" t="s">
        <v>519</v>
      </c>
    </row>
    <row r="80" spans="1:16" ht="78.75">
      <c r="A80" s="10">
        <v>78</v>
      </c>
      <c r="B80" s="11" t="s">
        <v>482</v>
      </c>
      <c r="C80" s="11" t="s">
        <v>520</v>
      </c>
      <c r="D80" s="11" t="s">
        <v>412</v>
      </c>
      <c r="E80" s="11" t="s">
        <v>100</v>
      </c>
      <c r="F80" s="12" t="s">
        <v>118</v>
      </c>
      <c r="G80" s="11" t="s">
        <v>332</v>
      </c>
      <c r="H80" s="11" t="s">
        <v>333</v>
      </c>
      <c r="I80" s="11" t="s">
        <v>521</v>
      </c>
      <c r="J80" s="11" t="s">
        <v>522</v>
      </c>
      <c r="K80" s="10" t="s">
        <v>25</v>
      </c>
      <c r="L80" s="10" t="s">
        <v>26</v>
      </c>
      <c r="M80" s="10" t="s">
        <v>494</v>
      </c>
      <c r="N80" s="14" t="s">
        <v>28</v>
      </c>
      <c r="O80" s="14" t="s">
        <v>301</v>
      </c>
      <c r="P80" s="14" t="s">
        <v>523</v>
      </c>
    </row>
    <row r="81" spans="1:16" ht="78.75">
      <c r="A81" s="10">
        <v>79</v>
      </c>
      <c r="B81" s="11" t="s">
        <v>482</v>
      </c>
      <c r="C81" s="11" t="s">
        <v>524</v>
      </c>
      <c r="D81" s="11" t="s">
        <v>525</v>
      </c>
      <c r="E81" s="11" t="s">
        <v>526</v>
      </c>
      <c r="F81" s="12" t="s">
        <v>118</v>
      </c>
      <c r="G81" s="11" t="s">
        <v>332</v>
      </c>
      <c r="H81" s="11" t="s">
        <v>333</v>
      </c>
      <c r="I81" s="11" t="s">
        <v>527</v>
      </c>
      <c r="J81" s="11" t="s">
        <v>528</v>
      </c>
      <c r="K81" s="10" t="s">
        <v>25</v>
      </c>
      <c r="L81" s="10" t="s">
        <v>26</v>
      </c>
      <c r="M81" s="10" t="s">
        <v>494</v>
      </c>
      <c r="N81" s="14" t="s">
        <v>28</v>
      </c>
      <c r="O81" s="14" t="s">
        <v>301</v>
      </c>
      <c r="P81" s="14" t="s">
        <v>529</v>
      </c>
    </row>
    <row r="82" spans="1:16" ht="33.75">
      <c r="A82" s="10">
        <v>80</v>
      </c>
      <c r="B82" s="11" t="s">
        <v>482</v>
      </c>
      <c r="C82" s="11" t="s">
        <v>530</v>
      </c>
      <c r="D82" s="11" t="s">
        <v>531</v>
      </c>
      <c r="E82" s="11" t="s">
        <v>532</v>
      </c>
      <c r="F82" s="12" t="s">
        <v>283</v>
      </c>
      <c r="G82" s="11" t="s">
        <v>342</v>
      </c>
      <c r="H82" s="11" t="s">
        <v>343</v>
      </c>
      <c r="I82" s="11" t="s">
        <v>533</v>
      </c>
      <c r="J82" s="11" t="s">
        <v>534</v>
      </c>
      <c r="K82" s="10" t="s">
        <v>25</v>
      </c>
      <c r="L82" s="11" t="s">
        <v>26</v>
      </c>
      <c r="M82" s="11" t="s">
        <v>535</v>
      </c>
      <c r="N82" s="11" t="s">
        <v>28</v>
      </c>
      <c r="O82" s="11" t="s">
        <v>75</v>
      </c>
      <c r="P82" s="11" t="s">
        <v>536</v>
      </c>
    </row>
    <row r="83" spans="1:16" ht="33.75">
      <c r="A83" s="10">
        <v>81</v>
      </c>
      <c r="B83" s="11" t="s">
        <v>482</v>
      </c>
      <c r="C83" s="11" t="s">
        <v>537</v>
      </c>
      <c r="D83" s="11" t="s">
        <v>538</v>
      </c>
      <c r="E83" s="11" t="s">
        <v>539</v>
      </c>
      <c r="F83" s="12" t="s">
        <v>283</v>
      </c>
      <c r="G83" s="11" t="s">
        <v>342</v>
      </c>
      <c r="H83" s="11" t="s">
        <v>343</v>
      </c>
      <c r="I83" s="11" t="s">
        <v>533</v>
      </c>
      <c r="J83" s="11" t="s">
        <v>534</v>
      </c>
      <c r="K83" s="10" t="s">
        <v>25</v>
      </c>
      <c r="L83" s="11" t="s">
        <v>26</v>
      </c>
      <c r="M83" s="11" t="s">
        <v>540</v>
      </c>
      <c r="N83" s="11" t="s">
        <v>28</v>
      </c>
      <c r="O83" s="11" t="s">
        <v>329</v>
      </c>
      <c r="P83" s="11" t="s">
        <v>541</v>
      </c>
    </row>
    <row r="84" spans="1:16" ht="57" customHeight="1">
      <c r="A84" s="10">
        <v>82</v>
      </c>
      <c r="B84" s="11" t="s">
        <v>482</v>
      </c>
      <c r="C84" s="11" t="s">
        <v>542</v>
      </c>
      <c r="D84" s="11" t="s">
        <v>543</v>
      </c>
      <c r="E84" s="11" t="s">
        <v>544</v>
      </c>
      <c r="F84" s="12" t="s">
        <v>545</v>
      </c>
      <c r="G84" s="11" t="s">
        <v>95</v>
      </c>
      <c r="H84" s="11" t="s">
        <v>96</v>
      </c>
      <c r="I84" s="11" t="s">
        <v>533</v>
      </c>
      <c r="J84" s="11" t="s">
        <v>546</v>
      </c>
      <c r="K84" s="10" t="s">
        <v>25</v>
      </c>
      <c r="L84" s="11" t="s">
        <v>26</v>
      </c>
      <c r="M84" s="10" t="s">
        <v>547</v>
      </c>
      <c r="N84" s="11" t="s">
        <v>28</v>
      </c>
      <c r="O84" s="14" t="s">
        <v>548</v>
      </c>
      <c r="P84" s="11" t="s">
        <v>549</v>
      </c>
    </row>
    <row r="85" spans="1:16" ht="57" customHeight="1">
      <c r="A85" s="10">
        <v>83</v>
      </c>
      <c r="B85" s="11" t="s">
        <v>482</v>
      </c>
      <c r="C85" s="11" t="s">
        <v>550</v>
      </c>
      <c r="D85" s="11" t="s">
        <v>543</v>
      </c>
      <c r="E85" s="11" t="s">
        <v>544</v>
      </c>
      <c r="F85" s="12" t="s">
        <v>545</v>
      </c>
      <c r="G85" s="11" t="s">
        <v>95</v>
      </c>
      <c r="H85" s="11" t="s">
        <v>96</v>
      </c>
      <c r="I85" s="11" t="s">
        <v>533</v>
      </c>
      <c r="J85" s="11" t="s">
        <v>546</v>
      </c>
      <c r="K85" s="10" t="s">
        <v>25</v>
      </c>
      <c r="L85" s="11" t="s">
        <v>26</v>
      </c>
      <c r="M85" s="10" t="s">
        <v>547</v>
      </c>
      <c r="N85" s="11" t="s">
        <v>28</v>
      </c>
      <c r="O85" s="14" t="s">
        <v>548</v>
      </c>
      <c r="P85" s="11" t="s">
        <v>551</v>
      </c>
    </row>
    <row r="86" spans="1:16" ht="57" customHeight="1">
      <c r="A86" s="10">
        <v>84</v>
      </c>
      <c r="B86" s="11" t="s">
        <v>482</v>
      </c>
      <c r="C86" s="11" t="s">
        <v>552</v>
      </c>
      <c r="D86" s="11" t="s">
        <v>553</v>
      </c>
      <c r="E86" s="11" t="s">
        <v>20</v>
      </c>
      <c r="F86" s="12" t="s">
        <v>545</v>
      </c>
      <c r="G86" s="11" t="s">
        <v>95</v>
      </c>
      <c r="H86" s="11" t="s">
        <v>96</v>
      </c>
      <c r="I86" s="11" t="s">
        <v>533</v>
      </c>
      <c r="J86" s="11" t="s">
        <v>546</v>
      </c>
      <c r="K86" s="10" t="s">
        <v>25</v>
      </c>
      <c r="L86" s="11" t="s">
        <v>26</v>
      </c>
      <c r="M86" s="10" t="s">
        <v>547</v>
      </c>
      <c r="N86" s="11" t="s">
        <v>28</v>
      </c>
      <c r="O86" s="14" t="s">
        <v>548</v>
      </c>
      <c r="P86" s="11" t="s">
        <v>554</v>
      </c>
    </row>
    <row r="87" spans="1:16" ht="57" customHeight="1">
      <c r="A87" s="10">
        <v>85</v>
      </c>
      <c r="B87" s="11" t="s">
        <v>482</v>
      </c>
      <c r="C87" s="11" t="s">
        <v>555</v>
      </c>
      <c r="D87" s="11" t="s">
        <v>556</v>
      </c>
      <c r="E87" s="11" t="s">
        <v>29</v>
      </c>
      <c r="F87" s="12" t="s">
        <v>545</v>
      </c>
      <c r="G87" s="11" t="s">
        <v>95</v>
      </c>
      <c r="H87" s="11" t="s">
        <v>96</v>
      </c>
      <c r="I87" s="11" t="s">
        <v>533</v>
      </c>
      <c r="J87" s="11" t="s">
        <v>546</v>
      </c>
      <c r="K87" s="10" t="s">
        <v>25</v>
      </c>
      <c r="L87" s="11" t="s">
        <v>26</v>
      </c>
      <c r="M87" s="10" t="s">
        <v>547</v>
      </c>
      <c r="N87" s="11" t="s">
        <v>28</v>
      </c>
      <c r="O87" s="14" t="s">
        <v>548</v>
      </c>
      <c r="P87" s="11" t="s">
        <v>557</v>
      </c>
    </row>
    <row r="88" spans="1:16" ht="57" customHeight="1">
      <c r="A88" s="10">
        <v>86</v>
      </c>
      <c r="B88" s="11" t="s">
        <v>482</v>
      </c>
      <c r="C88" s="11" t="s">
        <v>558</v>
      </c>
      <c r="D88" s="11" t="s">
        <v>559</v>
      </c>
      <c r="E88" s="11" t="s">
        <v>516</v>
      </c>
      <c r="F88" s="12" t="s">
        <v>545</v>
      </c>
      <c r="G88" s="11" t="s">
        <v>95</v>
      </c>
      <c r="H88" s="11" t="s">
        <v>96</v>
      </c>
      <c r="I88" s="11" t="s">
        <v>560</v>
      </c>
      <c r="J88" s="11" t="s">
        <v>561</v>
      </c>
      <c r="K88" s="10" t="s">
        <v>25</v>
      </c>
      <c r="L88" s="11" t="s">
        <v>26</v>
      </c>
      <c r="M88" s="10" t="s">
        <v>547</v>
      </c>
      <c r="N88" s="11" t="s">
        <v>28</v>
      </c>
      <c r="O88" s="14" t="s">
        <v>548</v>
      </c>
      <c r="P88" s="11" t="s">
        <v>562</v>
      </c>
    </row>
    <row r="89" spans="1:16" ht="45">
      <c r="A89" s="10">
        <v>87</v>
      </c>
      <c r="B89" s="11" t="s">
        <v>563</v>
      </c>
      <c r="C89" s="11" t="s">
        <v>564</v>
      </c>
      <c r="D89" s="11" t="s">
        <v>74</v>
      </c>
      <c r="E89" s="11" t="s">
        <v>89</v>
      </c>
      <c r="F89" s="12" t="s">
        <v>89</v>
      </c>
      <c r="G89" s="11" t="s">
        <v>477</v>
      </c>
      <c r="H89" s="11" t="s">
        <v>478</v>
      </c>
      <c r="I89" s="11" t="s">
        <v>479</v>
      </c>
      <c r="J89" s="11" t="s">
        <v>28</v>
      </c>
      <c r="K89" s="10" t="s">
        <v>25</v>
      </c>
      <c r="L89" s="10" t="s">
        <v>26</v>
      </c>
      <c r="M89" s="10" t="s">
        <v>565</v>
      </c>
      <c r="N89" s="14" t="s">
        <v>28</v>
      </c>
      <c r="O89" s="14" t="s">
        <v>480</v>
      </c>
      <c r="P89" s="14" t="s">
        <v>566</v>
      </c>
    </row>
    <row r="90" spans="1:16" ht="45">
      <c r="A90" s="10">
        <v>88</v>
      </c>
      <c r="B90" s="11" t="s">
        <v>563</v>
      </c>
      <c r="C90" s="11" t="s">
        <v>564</v>
      </c>
      <c r="D90" s="11" t="s">
        <v>74</v>
      </c>
      <c r="E90" s="11" t="s">
        <v>203</v>
      </c>
      <c r="F90" s="12" t="s">
        <v>203</v>
      </c>
      <c r="G90" s="11" t="s">
        <v>567</v>
      </c>
      <c r="H90" s="11" t="s">
        <v>568</v>
      </c>
      <c r="I90" s="11" t="s">
        <v>569</v>
      </c>
      <c r="J90" s="11" t="s">
        <v>28</v>
      </c>
      <c r="K90" s="10" t="s">
        <v>25</v>
      </c>
      <c r="L90" s="10" t="s">
        <v>26</v>
      </c>
      <c r="M90" s="10" t="s">
        <v>565</v>
      </c>
      <c r="N90" s="14" t="s">
        <v>28</v>
      </c>
      <c r="O90" s="14" t="s">
        <v>68</v>
      </c>
      <c r="P90" s="14" t="s">
        <v>570</v>
      </c>
    </row>
    <row r="91" spans="1:16" ht="45">
      <c r="A91" s="10">
        <v>89</v>
      </c>
      <c r="B91" s="11" t="s">
        <v>563</v>
      </c>
      <c r="C91" s="11" t="s">
        <v>571</v>
      </c>
      <c r="D91" s="11" t="s">
        <v>74</v>
      </c>
      <c r="E91" s="11" t="s">
        <v>203</v>
      </c>
      <c r="F91" s="12" t="s">
        <v>203</v>
      </c>
      <c r="G91" s="11" t="s">
        <v>567</v>
      </c>
      <c r="H91" s="11" t="s">
        <v>568</v>
      </c>
      <c r="I91" s="11" t="s">
        <v>569</v>
      </c>
      <c r="J91" s="11" t="s">
        <v>28</v>
      </c>
      <c r="K91" s="10" t="s">
        <v>25</v>
      </c>
      <c r="L91" s="10" t="s">
        <v>26</v>
      </c>
      <c r="M91" s="10" t="s">
        <v>572</v>
      </c>
      <c r="N91" s="14" t="s">
        <v>28</v>
      </c>
      <c r="O91" s="14" t="s">
        <v>68</v>
      </c>
      <c r="P91" s="14" t="s">
        <v>573</v>
      </c>
    </row>
    <row r="92" spans="1:16" ht="45">
      <c r="A92" s="10">
        <v>90</v>
      </c>
      <c r="B92" s="11" t="s">
        <v>563</v>
      </c>
      <c r="C92" s="11" t="s">
        <v>574</v>
      </c>
      <c r="D92" s="11" t="s">
        <v>74</v>
      </c>
      <c r="E92" s="11" t="s">
        <v>491</v>
      </c>
      <c r="F92" s="12" t="s">
        <v>491</v>
      </c>
      <c r="G92" s="11" t="s">
        <v>575</v>
      </c>
      <c r="H92" s="11" t="s">
        <v>576</v>
      </c>
      <c r="I92" s="11" t="s">
        <v>577</v>
      </c>
      <c r="J92" s="11" t="s">
        <v>28</v>
      </c>
      <c r="K92" s="10" t="s">
        <v>25</v>
      </c>
      <c r="L92" s="10" t="s">
        <v>26</v>
      </c>
      <c r="M92" s="10" t="s">
        <v>572</v>
      </c>
      <c r="N92" s="14" t="s">
        <v>28</v>
      </c>
      <c r="O92" s="14" t="s">
        <v>68</v>
      </c>
      <c r="P92" s="14" t="s">
        <v>578</v>
      </c>
    </row>
    <row r="93" spans="1:16" ht="45">
      <c r="A93" s="10">
        <v>91</v>
      </c>
      <c r="B93" s="11" t="s">
        <v>579</v>
      </c>
      <c r="C93" s="11" t="s">
        <v>580</v>
      </c>
      <c r="D93" s="11" t="s">
        <v>581</v>
      </c>
      <c r="E93" s="11" t="s">
        <v>582</v>
      </c>
      <c r="F93" s="12" t="s">
        <v>283</v>
      </c>
      <c r="G93" s="11" t="s">
        <v>363</v>
      </c>
      <c r="H93" s="11" t="s">
        <v>364</v>
      </c>
      <c r="I93" s="11" t="s">
        <v>583</v>
      </c>
      <c r="J93" s="11" t="s">
        <v>584</v>
      </c>
      <c r="K93" s="10" t="s">
        <v>25</v>
      </c>
      <c r="L93" s="10" t="s">
        <v>26</v>
      </c>
      <c r="M93" s="10" t="s">
        <v>585</v>
      </c>
      <c r="N93" s="14" t="s">
        <v>28</v>
      </c>
      <c r="O93" s="14" t="s">
        <v>301</v>
      </c>
      <c r="P93" s="14" t="s">
        <v>586</v>
      </c>
    </row>
    <row r="94" spans="1:16" ht="33.75">
      <c r="A94" s="10">
        <v>92</v>
      </c>
      <c r="B94" s="11" t="s">
        <v>587</v>
      </c>
      <c r="C94" s="11" t="s">
        <v>588</v>
      </c>
      <c r="D94" s="11" t="s">
        <v>74</v>
      </c>
      <c r="E94" s="11" t="s">
        <v>113</v>
      </c>
      <c r="F94" s="12" t="s">
        <v>113</v>
      </c>
      <c r="G94" s="11" t="s">
        <v>114</v>
      </c>
      <c r="H94" s="11" t="s">
        <v>589</v>
      </c>
      <c r="I94" s="11" t="s">
        <v>28</v>
      </c>
      <c r="J94" s="11" t="s">
        <v>28</v>
      </c>
      <c r="K94" s="10" t="s">
        <v>25</v>
      </c>
      <c r="L94" s="10" t="s">
        <v>26</v>
      </c>
      <c r="M94" s="10" t="s">
        <v>590</v>
      </c>
      <c r="N94" s="14" t="s">
        <v>28</v>
      </c>
      <c r="O94" s="14" t="s">
        <v>591</v>
      </c>
      <c r="P94" s="14" t="s">
        <v>592</v>
      </c>
    </row>
    <row r="95" spans="1:16" ht="33.75">
      <c r="A95" s="10">
        <v>93</v>
      </c>
      <c r="B95" s="11" t="s">
        <v>587</v>
      </c>
      <c r="C95" s="11" t="s">
        <v>593</v>
      </c>
      <c r="D95" s="11" t="s">
        <v>74</v>
      </c>
      <c r="E95" s="11" t="s">
        <v>89</v>
      </c>
      <c r="F95" s="12" t="s">
        <v>89</v>
      </c>
      <c r="G95" s="11" t="s">
        <v>594</v>
      </c>
      <c r="H95" s="11" t="s">
        <v>595</v>
      </c>
      <c r="I95" s="11" t="s">
        <v>28</v>
      </c>
      <c r="J95" s="11" t="s">
        <v>28</v>
      </c>
      <c r="K95" s="10" t="s">
        <v>25</v>
      </c>
      <c r="L95" s="10" t="s">
        <v>26</v>
      </c>
      <c r="M95" s="10" t="s">
        <v>596</v>
      </c>
      <c r="N95" s="14" t="s">
        <v>28</v>
      </c>
      <c r="O95" s="14" t="s">
        <v>480</v>
      </c>
      <c r="P95" s="14" t="s">
        <v>597</v>
      </c>
    </row>
    <row r="96" spans="1:16" ht="33.75">
      <c r="A96" s="10">
        <v>94</v>
      </c>
      <c r="B96" s="11" t="s">
        <v>587</v>
      </c>
      <c r="C96" s="11" t="s">
        <v>598</v>
      </c>
      <c r="D96" s="11" t="s">
        <v>74</v>
      </c>
      <c r="E96" s="11" t="s">
        <v>89</v>
      </c>
      <c r="F96" s="12" t="s">
        <v>89</v>
      </c>
      <c r="G96" s="11" t="s">
        <v>594</v>
      </c>
      <c r="H96" s="11" t="s">
        <v>595</v>
      </c>
      <c r="I96" s="11" t="s">
        <v>28</v>
      </c>
      <c r="J96" s="11" t="s">
        <v>28</v>
      </c>
      <c r="K96" s="10" t="s">
        <v>25</v>
      </c>
      <c r="L96" s="10" t="s">
        <v>26</v>
      </c>
      <c r="M96" s="10" t="s">
        <v>590</v>
      </c>
      <c r="N96" s="14" t="s">
        <v>28</v>
      </c>
      <c r="O96" s="14" t="s">
        <v>108</v>
      </c>
      <c r="P96" s="14" t="s">
        <v>599</v>
      </c>
    </row>
    <row r="97" spans="1:16" ht="33.75">
      <c r="A97" s="10">
        <v>95</v>
      </c>
      <c r="B97" s="11" t="s">
        <v>587</v>
      </c>
      <c r="C97" s="11" t="s">
        <v>600</v>
      </c>
      <c r="D97" s="11" t="s">
        <v>74</v>
      </c>
      <c r="E97" s="11" t="s">
        <v>203</v>
      </c>
      <c r="F97" s="12" t="s">
        <v>203</v>
      </c>
      <c r="G97" s="11" t="s">
        <v>601</v>
      </c>
      <c r="H97" s="11" t="s">
        <v>602</v>
      </c>
      <c r="I97" s="11" t="s">
        <v>28</v>
      </c>
      <c r="J97" s="11" t="s">
        <v>28</v>
      </c>
      <c r="K97" s="10" t="s">
        <v>25</v>
      </c>
      <c r="L97" s="10" t="s">
        <v>26</v>
      </c>
      <c r="M97" s="10" t="s">
        <v>590</v>
      </c>
      <c r="N97" s="14" t="s">
        <v>28</v>
      </c>
      <c r="O97" s="14" t="s">
        <v>603</v>
      </c>
      <c r="P97" s="14" t="s">
        <v>604</v>
      </c>
    </row>
    <row r="98" spans="1:16" ht="33.75">
      <c r="A98" s="10">
        <v>96</v>
      </c>
      <c r="B98" s="11" t="s">
        <v>587</v>
      </c>
      <c r="C98" s="11" t="s">
        <v>605</v>
      </c>
      <c r="D98" s="11" t="s">
        <v>74</v>
      </c>
      <c r="E98" s="11" t="s">
        <v>203</v>
      </c>
      <c r="F98" s="12" t="s">
        <v>203</v>
      </c>
      <c r="G98" s="11" t="s">
        <v>601</v>
      </c>
      <c r="H98" s="11" t="s">
        <v>602</v>
      </c>
      <c r="I98" s="11" t="s">
        <v>28</v>
      </c>
      <c r="J98" s="11" t="s">
        <v>28</v>
      </c>
      <c r="K98" s="10" t="s">
        <v>25</v>
      </c>
      <c r="L98" s="10" t="s">
        <v>26</v>
      </c>
      <c r="M98" s="10" t="s">
        <v>590</v>
      </c>
      <c r="N98" s="14" t="s">
        <v>28</v>
      </c>
      <c r="O98" s="14" t="s">
        <v>603</v>
      </c>
      <c r="P98" s="14" t="s">
        <v>606</v>
      </c>
    </row>
    <row r="99" spans="1:16" ht="33.75">
      <c r="A99" s="10">
        <v>97</v>
      </c>
      <c r="B99" s="11" t="s">
        <v>587</v>
      </c>
      <c r="C99" s="11" t="s">
        <v>607</v>
      </c>
      <c r="D99" s="11" t="s">
        <v>74</v>
      </c>
      <c r="E99" s="11" t="s">
        <v>203</v>
      </c>
      <c r="F99" s="12" t="s">
        <v>203</v>
      </c>
      <c r="G99" s="11" t="s">
        <v>608</v>
      </c>
      <c r="H99" s="11" t="s">
        <v>609</v>
      </c>
      <c r="I99" s="11" t="s">
        <v>28</v>
      </c>
      <c r="J99" s="11" t="s">
        <v>28</v>
      </c>
      <c r="K99" s="10" t="s">
        <v>25</v>
      </c>
      <c r="L99" s="10" t="s">
        <v>26</v>
      </c>
      <c r="M99" s="10" t="s">
        <v>590</v>
      </c>
      <c r="N99" s="14" t="s">
        <v>28</v>
      </c>
      <c r="O99" s="14" t="s">
        <v>603</v>
      </c>
      <c r="P99" s="14" t="s">
        <v>610</v>
      </c>
    </row>
    <row r="100" spans="1:16" ht="33.75">
      <c r="A100" s="10">
        <v>98</v>
      </c>
      <c r="B100" s="11" t="s">
        <v>587</v>
      </c>
      <c r="C100" s="11" t="s">
        <v>611</v>
      </c>
      <c r="D100" s="11" t="s">
        <v>74</v>
      </c>
      <c r="E100" s="11" t="s">
        <v>491</v>
      </c>
      <c r="F100" s="12" t="s">
        <v>491</v>
      </c>
      <c r="G100" s="11" t="s">
        <v>575</v>
      </c>
      <c r="H100" s="11" t="s">
        <v>576</v>
      </c>
      <c r="I100" s="11" t="s">
        <v>28</v>
      </c>
      <c r="J100" s="11" t="s">
        <v>28</v>
      </c>
      <c r="K100" s="10" t="s">
        <v>25</v>
      </c>
      <c r="L100" s="10" t="s">
        <v>26</v>
      </c>
      <c r="M100" s="10" t="s">
        <v>590</v>
      </c>
      <c r="N100" s="14" t="s">
        <v>28</v>
      </c>
      <c r="O100" s="14" t="s">
        <v>603</v>
      </c>
      <c r="P100" s="14" t="s">
        <v>612</v>
      </c>
    </row>
    <row r="101" spans="1:16" ht="33.75">
      <c r="A101" s="10">
        <v>99</v>
      </c>
      <c r="B101" s="11" t="s">
        <v>587</v>
      </c>
      <c r="C101" s="11" t="s">
        <v>613</v>
      </c>
      <c r="D101" s="11" t="s">
        <v>74</v>
      </c>
      <c r="E101" s="11" t="s">
        <v>491</v>
      </c>
      <c r="F101" s="12" t="s">
        <v>491</v>
      </c>
      <c r="G101" s="11" t="s">
        <v>135</v>
      </c>
      <c r="H101" s="11" t="s">
        <v>136</v>
      </c>
      <c r="I101" s="11" t="s">
        <v>28</v>
      </c>
      <c r="J101" s="11" t="s">
        <v>28</v>
      </c>
      <c r="K101" s="10" t="s">
        <v>25</v>
      </c>
      <c r="L101" s="10" t="s">
        <v>26</v>
      </c>
      <c r="M101" s="10" t="s">
        <v>614</v>
      </c>
      <c r="N101" s="14" t="s">
        <v>28</v>
      </c>
      <c r="O101" s="14" t="s">
        <v>301</v>
      </c>
      <c r="P101" s="14" t="s">
        <v>615</v>
      </c>
    </row>
    <row r="102" spans="1:16" ht="33.75">
      <c r="A102" s="10">
        <v>100</v>
      </c>
      <c r="B102" s="11" t="s">
        <v>587</v>
      </c>
      <c r="C102" s="11" t="s">
        <v>616</v>
      </c>
      <c r="D102" s="11" t="s">
        <v>74</v>
      </c>
      <c r="E102" s="11" t="s">
        <v>491</v>
      </c>
      <c r="F102" s="12" t="s">
        <v>491</v>
      </c>
      <c r="G102" s="11" t="s">
        <v>135</v>
      </c>
      <c r="H102" s="11" t="s">
        <v>136</v>
      </c>
      <c r="I102" s="11" t="s">
        <v>28</v>
      </c>
      <c r="J102" s="11" t="s">
        <v>28</v>
      </c>
      <c r="K102" s="10" t="s">
        <v>25</v>
      </c>
      <c r="L102" s="10" t="s">
        <v>26</v>
      </c>
      <c r="M102" s="10" t="s">
        <v>590</v>
      </c>
      <c r="N102" s="14" t="s">
        <v>28</v>
      </c>
      <c r="O102" s="14" t="s">
        <v>603</v>
      </c>
      <c r="P102" s="14" t="s">
        <v>617</v>
      </c>
    </row>
    <row r="103" spans="1:16" ht="33.75">
      <c r="A103" s="10">
        <v>101</v>
      </c>
      <c r="B103" s="11" t="s">
        <v>587</v>
      </c>
      <c r="C103" s="11" t="s">
        <v>618</v>
      </c>
      <c r="D103" s="11" t="s">
        <v>74</v>
      </c>
      <c r="E103" s="11" t="s">
        <v>591</v>
      </c>
      <c r="F103" s="12" t="s">
        <v>591</v>
      </c>
      <c r="G103" s="11" t="s">
        <v>619</v>
      </c>
      <c r="H103" s="11" t="s">
        <v>620</v>
      </c>
      <c r="I103" s="11" t="s">
        <v>28</v>
      </c>
      <c r="J103" s="11" t="s">
        <v>28</v>
      </c>
      <c r="K103" s="10" t="s">
        <v>25</v>
      </c>
      <c r="L103" s="10" t="s">
        <v>26</v>
      </c>
      <c r="M103" s="10" t="s">
        <v>590</v>
      </c>
      <c r="N103" s="14" t="s">
        <v>28</v>
      </c>
      <c r="O103" s="14" t="s">
        <v>68</v>
      </c>
      <c r="P103" s="14" t="s">
        <v>621</v>
      </c>
    </row>
    <row r="104" spans="1:16" ht="33.75">
      <c r="A104" s="10">
        <v>102</v>
      </c>
      <c r="B104" s="11" t="s">
        <v>587</v>
      </c>
      <c r="C104" s="11" t="s">
        <v>611</v>
      </c>
      <c r="D104" s="11" t="s">
        <v>28</v>
      </c>
      <c r="E104" s="11" t="s">
        <v>591</v>
      </c>
      <c r="F104" s="12" t="s">
        <v>591</v>
      </c>
      <c r="G104" s="11" t="s">
        <v>619</v>
      </c>
      <c r="H104" s="11" t="s">
        <v>620</v>
      </c>
      <c r="I104" s="11" t="s">
        <v>28</v>
      </c>
      <c r="J104" s="11" t="s">
        <v>28</v>
      </c>
      <c r="K104" s="10" t="s">
        <v>25</v>
      </c>
      <c r="L104" s="10" t="s">
        <v>26</v>
      </c>
      <c r="M104" s="10" t="s">
        <v>590</v>
      </c>
      <c r="N104" s="14" t="s">
        <v>28</v>
      </c>
      <c r="O104" s="14" t="s">
        <v>68</v>
      </c>
      <c r="P104" s="14" t="s">
        <v>622</v>
      </c>
    </row>
    <row r="105" spans="1:16" ht="33.75">
      <c r="A105" s="10">
        <v>103</v>
      </c>
      <c r="B105" s="11" t="s">
        <v>587</v>
      </c>
      <c r="C105" s="11" t="s">
        <v>623</v>
      </c>
      <c r="D105" s="11" t="s">
        <v>74</v>
      </c>
      <c r="E105" s="11" t="s">
        <v>113</v>
      </c>
      <c r="F105" s="12" t="s">
        <v>113</v>
      </c>
      <c r="G105" s="11" t="s">
        <v>114</v>
      </c>
      <c r="H105" s="11" t="s">
        <v>589</v>
      </c>
      <c r="I105" s="11" t="s">
        <v>28</v>
      </c>
      <c r="J105" s="11" t="s">
        <v>28</v>
      </c>
      <c r="K105" s="10" t="s">
        <v>25</v>
      </c>
      <c r="L105" s="10" t="s">
        <v>26</v>
      </c>
      <c r="M105" s="10" t="s">
        <v>590</v>
      </c>
      <c r="N105" s="14" t="s">
        <v>28</v>
      </c>
      <c r="O105" s="14" t="s">
        <v>591</v>
      </c>
      <c r="P105" s="14" t="s">
        <v>624</v>
      </c>
    </row>
    <row r="106" spans="1:16" ht="33.75">
      <c r="A106" s="10">
        <v>104</v>
      </c>
      <c r="B106" s="11" t="s">
        <v>587</v>
      </c>
      <c r="C106" s="11" t="s">
        <v>613</v>
      </c>
      <c r="D106" s="11" t="s">
        <v>74</v>
      </c>
      <c r="E106" s="11" t="s">
        <v>591</v>
      </c>
      <c r="F106" s="12" t="s">
        <v>591</v>
      </c>
      <c r="G106" s="11" t="s">
        <v>619</v>
      </c>
      <c r="H106" s="11" t="s">
        <v>620</v>
      </c>
      <c r="I106" s="11" t="s">
        <v>28</v>
      </c>
      <c r="J106" s="11" t="s">
        <v>28</v>
      </c>
      <c r="K106" s="10" t="s">
        <v>25</v>
      </c>
      <c r="L106" s="10" t="s">
        <v>26</v>
      </c>
      <c r="M106" s="10" t="s">
        <v>590</v>
      </c>
      <c r="N106" s="14" t="s">
        <v>28</v>
      </c>
      <c r="O106" s="14" t="s">
        <v>68</v>
      </c>
      <c r="P106" s="14" t="s">
        <v>625</v>
      </c>
    </row>
    <row r="107" spans="1:16" ht="33.75">
      <c r="A107" s="10">
        <v>105</v>
      </c>
      <c r="B107" s="11" t="s">
        <v>587</v>
      </c>
      <c r="C107" s="11" t="s">
        <v>626</v>
      </c>
      <c r="D107" s="11" t="s">
        <v>74</v>
      </c>
      <c r="E107" s="11" t="s">
        <v>45</v>
      </c>
      <c r="F107" s="12" t="s">
        <v>45</v>
      </c>
      <c r="G107" s="11" t="s">
        <v>627</v>
      </c>
      <c r="H107" s="11" t="s">
        <v>628</v>
      </c>
      <c r="I107" s="11" t="s">
        <v>28</v>
      </c>
      <c r="J107" s="11" t="s">
        <v>28</v>
      </c>
      <c r="K107" s="10" t="s">
        <v>25</v>
      </c>
      <c r="L107" s="10" t="s">
        <v>26</v>
      </c>
      <c r="M107" s="10" t="s">
        <v>590</v>
      </c>
      <c r="N107" s="14" t="s">
        <v>28</v>
      </c>
      <c r="O107" s="14" t="s">
        <v>629</v>
      </c>
      <c r="P107" s="14" t="s">
        <v>630</v>
      </c>
    </row>
    <row r="108" spans="1:16" ht="33.75">
      <c r="A108" s="10">
        <v>106</v>
      </c>
      <c r="B108" s="11" t="s">
        <v>587</v>
      </c>
      <c r="C108" s="11" t="s">
        <v>631</v>
      </c>
      <c r="D108" s="11" t="s">
        <v>74</v>
      </c>
      <c r="E108" s="11" t="s">
        <v>45</v>
      </c>
      <c r="F108" s="12" t="s">
        <v>45</v>
      </c>
      <c r="G108" s="11" t="s">
        <v>627</v>
      </c>
      <c r="H108" s="11" t="s">
        <v>628</v>
      </c>
      <c r="I108" s="11" t="s">
        <v>28</v>
      </c>
      <c r="J108" s="11" t="s">
        <v>28</v>
      </c>
      <c r="K108" s="10" t="s">
        <v>25</v>
      </c>
      <c r="L108" s="10" t="s">
        <v>26</v>
      </c>
      <c r="M108" s="10" t="s">
        <v>590</v>
      </c>
      <c r="N108" s="14" t="s">
        <v>28</v>
      </c>
      <c r="O108" s="14" t="s">
        <v>629</v>
      </c>
      <c r="P108" s="14" t="s">
        <v>632</v>
      </c>
    </row>
    <row r="109" spans="1:16" ht="33.75">
      <c r="A109" s="10">
        <v>107</v>
      </c>
      <c r="B109" s="11" t="s">
        <v>587</v>
      </c>
      <c r="C109" s="11" t="s">
        <v>633</v>
      </c>
      <c r="D109" s="11" t="s">
        <v>74</v>
      </c>
      <c r="E109" s="11" t="s">
        <v>45</v>
      </c>
      <c r="F109" s="12" t="s">
        <v>45</v>
      </c>
      <c r="G109" s="11" t="s">
        <v>627</v>
      </c>
      <c r="H109" s="11" t="s">
        <v>628</v>
      </c>
      <c r="I109" s="11" t="s">
        <v>28</v>
      </c>
      <c r="J109" s="11" t="s">
        <v>28</v>
      </c>
      <c r="K109" s="10" t="s">
        <v>25</v>
      </c>
      <c r="L109" s="10" t="s">
        <v>26</v>
      </c>
      <c r="M109" s="10" t="s">
        <v>590</v>
      </c>
      <c r="N109" s="14" t="s">
        <v>28</v>
      </c>
      <c r="O109" s="14" t="s">
        <v>629</v>
      </c>
      <c r="P109" s="14" t="s">
        <v>634</v>
      </c>
    </row>
    <row r="110" spans="1:16" ht="33.75">
      <c r="A110" s="10">
        <v>108</v>
      </c>
      <c r="B110" s="11" t="s">
        <v>587</v>
      </c>
      <c r="C110" s="11" t="s">
        <v>598</v>
      </c>
      <c r="D110" s="11" t="s">
        <v>74</v>
      </c>
      <c r="E110" s="11" t="s">
        <v>45</v>
      </c>
      <c r="F110" s="12" t="s">
        <v>45</v>
      </c>
      <c r="G110" s="11" t="s">
        <v>627</v>
      </c>
      <c r="H110" s="11" t="s">
        <v>628</v>
      </c>
      <c r="I110" s="11" t="s">
        <v>28</v>
      </c>
      <c r="J110" s="11" t="s">
        <v>28</v>
      </c>
      <c r="K110" s="10" t="s">
        <v>25</v>
      </c>
      <c r="L110" s="10" t="s">
        <v>26</v>
      </c>
      <c r="M110" s="10" t="s">
        <v>614</v>
      </c>
      <c r="N110" s="14" t="s">
        <v>28</v>
      </c>
      <c r="O110" s="14" t="s">
        <v>635</v>
      </c>
      <c r="P110" s="14" t="s">
        <v>636</v>
      </c>
    </row>
    <row r="111" spans="1:16" ht="33.75">
      <c r="A111" s="10">
        <v>109</v>
      </c>
      <c r="B111" s="11" t="s">
        <v>587</v>
      </c>
      <c r="C111" s="11" t="s">
        <v>607</v>
      </c>
      <c r="D111" s="11" t="s">
        <v>74</v>
      </c>
      <c r="E111" s="11" t="s">
        <v>45</v>
      </c>
      <c r="F111" s="12" t="s">
        <v>45</v>
      </c>
      <c r="G111" s="11" t="s">
        <v>637</v>
      </c>
      <c r="H111" s="11" t="s">
        <v>628</v>
      </c>
      <c r="I111" s="11" t="s">
        <v>28</v>
      </c>
      <c r="J111" s="11" t="s">
        <v>28</v>
      </c>
      <c r="K111" s="10" t="s">
        <v>25</v>
      </c>
      <c r="L111" s="10" t="s">
        <v>26</v>
      </c>
      <c r="M111" s="10" t="s">
        <v>614</v>
      </c>
      <c r="N111" s="14" t="s">
        <v>28</v>
      </c>
      <c r="O111" s="14" t="s">
        <v>635</v>
      </c>
      <c r="P111" s="14" t="s">
        <v>638</v>
      </c>
    </row>
    <row r="112" spans="1:16" ht="33.75">
      <c r="A112" s="10">
        <v>110</v>
      </c>
      <c r="B112" s="11" t="s">
        <v>587</v>
      </c>
      <c r="C112" s="11" t="s">
        <v>639</v>
      </c>
      <c r="D112" s="11" t="s">
        <v>74</v>
      </c>
      <c r="E112" s="11" t="s">
        <v>45</v>
      </c>
      <c r="F112" s="12" t="s">
        <v>45</v>
      </c>
      <c r="G112" s="11" t="s">
        <v>637</v>
      </c>
      <c r="H112" s="11" t="s">
        <v>628</v>
      </c>
      <c r="I112" s="11" t="s">
        <v>28</v>
      </c>
      <c r="J112" s="11" t="s">
        <v>28</v>
      </c>
      <c r="K112" s="10" t="s">
        <v>25</v>
      </c>
      <c r="L112" s="10" t="s">
        <v>26</v>
      </c>
      <c r="M112" s="10" t="s">
        <v>614</v>
      </c>
      <c r="N112" s="14" t="s">
        <v>28</v>
      </c>
      <c r="O112" s="14" t="s">
        <v>635</v>
      </c>
      <c r="P112" s="14" t="s">
        <v>640</v>
      </c>
    </row>
    <row r="113" spans="1:16" ht="33.75">
      <c r="A113" s="10">
        <v>111</v>
      </c>
      <c r="B113" s="11" t="s">
        <v>587</v>
      </c>
      <c r="C113" s="11" t="s">
        <v>641</v>
      </c>
      <c r="D113" s="11" t="s">
        <v>74</v>
      </c>
      <c r="E113" s="11" t="s">
        <v>45</v>
      </c>
      <c r="F113" s="12" t="s">
        <v>45</v>
      </c>
      <c r="G113" s="11" t="s">
        <v>637</v>
      </c>
      <c r="H113" s="11" t="s">
        <v>628</v>
      </c>
      <c r="I113" s="11" t="s">
        <v>28</v>
      </c>
      <c r="J113" s="11" t="s">
        <v>28</v>
      </c>
      <c r="K113" s="10" t="s">
        <v>25</v>
      </c>
      <c r="L113" s="10" t="s">
        <v>26</v>
      </c>
      <c r="M113" s="10" t="s">
        <v>614</v>
      </c>
      <c r="N113" s="14" t="s">
        <v>28</v>
      </c>
      <c r="O113" s="14" t="s">
        <v>635</v>
      </c>
      <c r="P113" s="14" t="s">
        <v>642</v>
      </c>
    </row>
    <row r="114" spans="1:16" ht="33.75">
      <c r="A114" s="10">
        <v>112</v>
      </c>
      <c r="B114" s="11" t="s">
        <v>587</v>
      </c>
      <c r="C114" s="11" t="s">
        <v>643</v>
      </c>
      <c r="D114" s="11" t="s">
        <v>74</v>
      </c>
      <c r="E114" s="11" t="s">
        <v>45</v>
      </c>
      <c r="F114" s="12" t="s">
        <v>45</v>
      </c>
      <c r="G114" s="11" t="s">
        <v>644</v>
      </c>
      <c r="H114" s="11" t="s">
        <v>628</v>
      </c>
      <c r="I114" s="11" t="s">
        <v>28</v>
      </c>
      <c r="J114" s="11" t="s">
        <v>28</v>
      </c>
      <c r="K114" s="10" t="s">
        <v>25</v>
      </c>
      <c r="L114" s="10" t="s">
        <v>26</v>
      </c>
      <c r="M114" s="10" t="s">
        <v>614</v>
      </c>
      <c r="N114" s="14" t="s">
        <v>28</v>
      </c>
      <c r="O114" s="14" t="s">
        <v>635</v>
      </c>
      <c r="P114" s="14" t="s">
        <v>645</v>
      </c>
    </row>
    <row r="115" spans="1:16" ht="33.75">
      <c r="A115" s="10">
        <v>113</v>
      </c>
      <c r="B115" s="11" t="s">
        <v>587</v>
      </c>
      <c r="C115" s="11" t="s">
        <v>607</v>
      </c>
      <c r="D115" s="11" t="s">
        <v>74</v>
      </c>
      <c r="E115" s="11" t="s">
        <v>45</v>
      </c>
      <c r="F115" s="12" t="s">
        <v>45</v>
      </c>
      <c r="G115" s="11" t="s">
        <v>644</v>
      </c>
      <c r="H115" s="11" t="s">
        <v>628</v>
      </c>
      <c r="I115" s="11" t="s">
        <v>28</v>
      </c>
      <c r="J115" s="11" t="s">
        <v>28</v>
      </c>
      <c r="K115" s="10" t="s">
        <v>25</v>
      </c>
      <c r="L115" s="10" t="s">
        <v>26</v>
      </c>
      <c r="M115" s="10" t="s">
        <v>614</v>
      </c>
      <c r="N115" s="14" t="s">
        <v>28</v>
      </c>
      <c r="O115" s="14" t="s">
        <v>635</v>
      </c>
      <c r="P115" s="14" t="s">
        <v>646</v>
      </c>
    </row>
    <row r="116" spans="1:16" ht="33.75">
      <c r="A116" s="10">
        <v>114</v>
      </c>
      <c r="B116" s="11" t="s">
        <v>587</v>
      </c>
      <c r="C116" s="11" t="s">
        <v>607</v>
      </c>
      <c r="D116" s="11" t="s">
        <v>74</v>
      </c>
      <c r="E116" s="11" t="s">
        <v>647</v>
      </c>
      <c r="F116" s="12" t="s">
        <v>647</v>
      </c>
      <c r="G116" s="11" t="s">
        <v>648</v>
      </c>
      <c r="H116" s="11" t="s">
        <v>649</v>
      </c>
      <c r="I116" s="11" t="s">
        <v>28</v>
      </c>
      <c r="J116" s="11" t="s">
        <v>28</v>
      </c>
      <c r="K116" s="10" t="s">
        <v>25</v>
      </c>
      <c r="L116" s="10" t="s">
        <v>26</v>
      </c>
      <c r="M116" s="10" t="s">
        <v>590</v>
      </c>
      <c r="N116" s="14" t="s">
        <v>28</v>
      </c>
      <c r="O116" s="14" t="s">
        <v>591</v>
      </c>
      <c r="P116" s="14" t="s">
        <v>650</v>
      </c>
    </row>
    <row r="117" spans="1:16" ht="33.75">
      <c r="A117" s="10">
        <v>115</v>
      </c>
      <c r="B117" s="11" t="s">
        <v>587</v>
      </c>
      <c r="C117" s="11" t="s">
        <v>651</v>
      </c>
      <c r="D117" s="11" t="s">
        <v>74</v>
      </c>
      <c r="E117" s="11" t="s">
        <v>63</v>
      </c>
      <c r="F117" s="12" t="s">
        <v>63</v>
      </c>
      <c r="G117" s="11" t="s">
        <v>652</v>
      </c>
      <c r="H117" s="11" t="s">
        <v>653</v>
      </c>
      <c r="I117" s="11" t="s">
        <v>28</v>
      </c>
      <c r="J117" s="11" t="s">
        <v>28</v>
      </c>
      <c r="K117" s="10" t="s">
        <v>25</v>
      </c>
      <c r="L117" s="10" t="s">
        <v>26</v>
      </c>
      <c r="M117" s="10" t="s">
        <v>590</v>
      </c>
      <c r="N117" s="14" t="s">
        <v>28</v>
      </c>
      <c r="O117" s="14" t="s">
        <v>629</v>
      </c>
      <c r="P117" s="14" t="s">
        <v>654</v>
      </c>
    </row>
    <row r="118" spans="1:16" ht="33.75">
      <c r="A118" s="10">
        <v>116</v>
      </c>
      <c r="B118" s="11" t="s">
        <v>587</v>
      </c>
      <c r="C118" s="11" t="s">
        <v>655</v>
      </c>
      <c r="D118" s="11" t="s">
        <v>74</v>
      </c>
      <c r="E118" s="11" t="s">
        <v>63</v>
      </c>
      <c r="F118" s="12" t="s">
        <v>63</v>
      </c>
      <c r="G118" s="11" t="s">
        <v>652</v>
      </c>
      <c r="H118" s="11" t="s">
        <v>653</v>
      </c>
      <c r="I118" s="11" t="s">
        <v>28</v>
      </c>
      <c r="J118" s="11" t="s">
        <v>28</v>
      </c>
      <c r="K118" s="10" t="s">
        <v>25</v>
      </c>
      <c r="L118" s="10" t="s">
        <v>26</v>
      </c>
      <c r="M118" s="10" t="s">
        <v>590</v>
      </c>
      <c r="N118" s="14" t="s">
        <v>28</v>
      </c>
      <c r="O118" s="14" t="s">
        <v>629</v>
      </c>
      <c r="P118" s="14" t="s">
        <v>656</v>
      </c>
    </row>
    <row r="119" spans="1:16" ht="33.75">
      <c r="A119" s="10">
        <v>117</v>
      </c>
      <c r="B119" s="11" t="s">
        <v>587</v>
      </c>
      <c r="C119" s="11" t="s">
        <v>655</v>
      </c>
      <c r="D119" s="11" t="s">
        <v>74</v>
      </c>
      <c r="E119" s="11" t="s">
        <v>63</v>
      </c>
      <c r="F119" s="12" t="s">
        <v>63</v>
      </c>
      <c r="G119" s="11" t="s">
        <v>657</v>
      </c>
      <c r="H119" s="11" t="s">
        <v>658</v>
      </c>
      <c r="I119" s="11" t="s">
        <v>28</v>
      </c>
      <c r="J119" s="11" t="s">
        <v>28</v>
      </c>
      <c r="K119" s="10" t="s">
        <v>25</v>
      </c>
      <c r="L119" s="10" t="s">
        <v>26</v>
      </c>
      <c r="M119" s="10" t="s">
        <v>590</v>
      </c>
      <c r="N119" s="14" t="s">
        <v>28</v>
      </c>
      <c r="O119" s="14" t="s">
        <v>75</v>
      </c>
      <c r="P119" s="14" t="s">
        <v>659</v>
      </c>
    </row>
    <row r="120" spans="1:16" ht="33.75">
      <c r="A120" s="10">
        <v>118</v>
      </c>
      <c r="B120" s="11" t="s">
        <v>587</v>
      </c>
      <c r="C120" s="11" t="s">
        <v>660</v>
      </c>
      <c r="D120" s="11" t="s">
        <v>74</v>
      </c>
      <c r="E120" s="11" t="s">
        <v>63</v>
      </c>
      <c r="F120" s="12" t="s">
        <v>63</v>
      </c>
      <c r="G120" s="11" t="s">
        <v>657</v>
      </c>
      <c r="H120" s="11" t="s">
        <v>658</v>
      </c>
      <c r="I120" s="11" t="s">
        <v>28</v>
      </c>
      <c r="J120" s="11" t="s">
        <v>28</v>
      </c>
      <c r="K120" s="10" t="s">
        <v>25</v>
      </c>
      <c r="L120" s="10" t="s">
        <v>26</v>
      </c>
      <c r="M120" s="10" t="s">
        <v>590</v>
      </c>
      <c r="N120" s="14" t="s">
        <v>28</v>
      </c>
      <c r="O120" s="14" t="s">
        <v>629</v>
      </c>
      <c r="P120" s="14" t="s">
        <v>661</v>
      </c>
    </row>
    <row r="121" spans="1:16" ht="33.75">
      <c r="A121" s="10">
        <v>119</v>
      </c>
      <c r="B121" s="11" t="s">
        <v>587</v>
      </c>
      <c r="C121" s="11" t="s">
        <v>660</v>
      </c>
      <c r="D121" s="11" t="s">
        <v>74</v>
      </c>
      <c r="E121" s="11" t="s">
        <v>100</v>
      </c>
      <c r="F121" s="12" t="s">
        <v>100</v>
      </c>
      <c r="G121" s="11" t="s">
        <v>662</v>
      </c>
      <c r="H121" s="11" t="s">
        <v>663</v>
      </c>
      <c r="I121" s="11" t="s">
        <v>28</v>
      </c>
      <c r="J121" s="11" t="s">
        <v>28</v>
      </c>
      <c r="K121" s="10" t="s">
        <v>25</v>
      </c>
      <c r="L121" s="10" t="s">
        <v>26</v>
      </c>
      <c r="M121" s="10" t="s">
        <v>614</v>
      </c>
      <c r="N121" s="14" t="s">
        <v>28</v>
      </c>
      <c r="O121" s="14" t="s">
        <v>301</v>
      </c>
      <c r="P121" s="14" t="s">
        <v>664</v>
      </c>
    </row>
    <row r="122" spans="1:16" ht="33.75">
      <c r="A122" s="10">
        <v>120</v>
      </c>
      <c r="B122" s="11" t="s">
        <v>587</v>
      </c>
      <c r="C122" s="11" t="s">
        <v>665</v>
      </c>
      <c r="D122" s="11" t="s">
        <v>74</v>
      </c>
      <c r="E122" s="11" t="s">
        <v>100</v>
      </c>
      <c r="F122" s="12" t="s">
        <v>100</v>
      </c>
      <c r="G122" s="11" t="s">
        <v>666</v>
      </c>
      <c r="H122" s="11" t="s">
        <v>667</v>
      </c>
      <c r="I122" s="11" t="s">
        <v>28</v>
      </c>
      <c r="J122" s="11" t="s">
        <v>28</v>
      </c>
      <c r="K122" s="10" t="s">
        <v>25</v>
      </c>
      <c r="L122" s="10" t="s">
        <v>26</v>
      </c>
      <c r="M122" s="10" t="s">
        <v>614</v>
      </c>
      <c r="N122" s="14" t="s">
        <v>28</v>
      </c>
      <c r="O122" s="14" t="s">
        <v>301</v>
      </c>
      <c r="P122" s="14" t="s">
        <v>668</v>
      </c>
    </row>
    <row r="123" spans="1:16" ht="33.75">
      <c r="A123" s="10">
        <v>121</v>
      </c>
      <c r="B123" s="11" t="s">
        <v>587</v>
      </c>
      <c r="C123" s="11" t="s">
        <v>669</v>
      </c>
      <c r="D123" s="11" t="s">
        <v>74</v>
      </c>
      <c r="E123" s="11" t="s">
        <v>100</v>
      </c>
      <c r="F123" s="12" t="s">
        <v>100</v>
      </c>
      <c r="G123" s="11" t="s">
        <v>144</v>
      </c>
      <c r="H123" s="11" t="s">
        <v>145</v>
      </c>
      <c r="I123" s="11" t="s">
        <v>28</v>
      </c>
      <c r="J123" s="11" t="s">
        <v>28</v>
      </c>
      <c r="K123" s="10" t="s">
        <v>25</v>
      </c>
      <c r="L123" s="10" t="s">
        <v>26</v>
      </c>
      <c r="M123" s="10" t="s">
        <v>614</v>
      </c>
      <c r="N123" s="14" t="s">
        <v>28</v>
      </c>
      <c r="O123" s="14" t="s">
        <v>301</v>
      </c>
      <c r="P123" s="14" t="s">
        <v>670</v>
      </c>
    </row>
    <row r="124" spans="1:16" ht="33.75">
      <c r="A124" s="10">
        <v>122</v>
      </c>
      <c r="B124" s="11" t="s">
        <v>587</v>
      </c>
      <c r="C124" s="11" t="s">
        <v>598</v>
      </c>
      <c r="D124" s="11" t="s">
        <v>74</v>
      </c>
      <c r="E124" s="11" t="s">
        <v>100</v>
      </c>
      <c r="F124" s="12" t="s">
        <v>100</v>
      </c>
      <c r="G124" s="11" t="s">
        <v>144</v>
      </c>
      <c r="H124" s="11" t="s">
        <v>145</v>
      </c>
      <c r="I124" s="11" t="s">
        <v>28</v>
      </c>
      <c r="J124" s="11" t="s">
        <v>28</v>
      </c>
      <c r="K124" s="10" t="s">
        <v>25</v>
      </c>
      <c r="L124" s="10" t="s">
        <v>26</v>
      </c>
      <c r="M124" s="10" t="s">
        <v>614</v>
      </c>
      <c r="N124" s="14" t="s">
        <v>28</v>
      </c>
      <c r="O124" s="14" t="s">
        <v>301</v>
      </c>
      <c r="P124" s="14" t="s">
        <v>671</v>
      </c>
    </row>
    <row r="125" spans="1:16" ht="33.75">
      <c r="A125" s="10">
        <v>123</v>
      </c>
      <c r="B125" s="11" t="s">
        <v>587</v>
      </c>
      <c r="C125" s="11" t="s">
        <v>672</v>
      </c>
      <c r="D125" s="11" t="s">
        <v>74</v>
      </c>
      <c r="E125" s="11" t="s">
        <v>100</v>
      </c>
      <c r="F125" s="12" t="s">
        <v>100</v>
      </c>
      <c r="G125" s="11" t="s">
        <v>666</v>
      </c>
      <c r="H125" s="11" t="s">
        <v>667</v>
      </c>
      <c r="I125" s="11" t="s">
        <v>28</v>
      </c>
      <c r="J125" s="11" t="s">
        <v>28</v>
      </c>
      <c r="K125" s="10" t="s">
        <v>25</v>
      </c>
      <c r="L125" s="10" t="s">
        <v>26</v>
      </c>
      <c r="M125" s="10" t="s">
        <v>614</v>
      </c>
      <c r="N125" s="14" t="s">
        <v>28</v>
      </c>
      <c r="O125" s="14" t="s">
        <v>301</v>
      </c>
      <c r="P125" s="14" t="s">
        <v>673</v>
      </c>
    </row>
    <row r="126" spans="1:16" ht="33.75">
      <c r="A126" s="10">
        <v>124</v>
      </c>
      <c r="B126" s="11" t="s">
        <v>587</v>
      </c>
      <c r="C126" s="11" t="s">
        <v>674</v>
      </c>
      <c r="D126" s="11" t="s">
        <v>74</v>
      </c>
      <c r="E126" s="11" t="s">
        <v>185</v>
      </c>
      <c r="F126" s="12" t="s">
        <v>185</v>
      </c>
      <c r="G126" s="11" t="s">
        <v>675</v>
      </c>
      <c r="H126" s="11" t="s">
        <v>676</v>
      </c>
      <c r="I126" s="11" t="s">
        <v>28</v>
      </c>
      <c r="J126" s="11" t="s">
        <v>28</v>
      </c>
      <c r="K126" s="10" t="s">
        <v>25</v>
      </c>
      <c r="L126" s="10" t="s">
        <v>26</v>
      </c>
      <c r="M126" s="10" t="s">
        <v>614</v>
      </c>
      <c r="N126" s="14" t="s">
        <v>28</v>
      </c>
      <c r="O126" s="14" t="s">
        <v>301</v>
      </c>
      <c r="P126" s="14" t="s">
        <v>677</v>
      </c>
    </row>
    <row r="127" spans="1:16" ht="33.75">
      <c r="A127" s="10">
        <v>125</v>
      </c>
      <c r="B127" s="11" t="s">
        <v>587</v>
      </c>
      <c r="C127" s="11" t="s">
        <v>643</v>
      </c>
      <c r="D127" s="11" t="s">
        <v>74</v>
      </c>
      <c r="E127" s="11" t="s">
        <v>647</v>
      </c>
      <c r="F127" s="12" t="s">
        <v>647</v>
      </c>
      <c r="G127" s="11" t="s">
        <v>648</v>
      </c>
      <c r="H127" s="11" t="s">
        <v>649</v>
      </c>
      <c r="I127" s="11" t="s">
        <v>28</v>
      </c>
      <c r="J127" s="11" t="s">
        <v>28</v>
      </c>
      <c r="K127" s="10" t="s">
        <v>25</v>
      </c>
      <c r="L127" s="10" t="s">
        <v>26</v>
      </c>
      <c r="M127" s="10" t="s">
        <v>590</v>
      </c>
      <c r="N127" s="14" t="s">
        <v>28</v>
      </c>
      <c r="O127" s="14" t="s">
        <v>591</v>
      </c>
      <c r="P127" s="14" t="s">
        <v>678</v>
      </c>
    </row>
    <row r="128" spans="1:16" ht="33.75">
      <c r="A128" s="10">
        <v>126</v>
      </c>
      <c r="B128" s="11" t="s">
        <v>587</v>
      </c>
      <c r="C128" s="11" t="s">
        <v>679</v>
      </c>
      <c r="D128" s="11" t="s">
        <v>74</v>
      </c>
      <c r="E128" s="11" t="s">
        <v>185</v>
      </c>
      <c r="F128" s="12" t="s">
        <v>185</v>
      </c>
      <c r="G128" s="11" t="s">
        <v>680</v>
      </c>
      <c r="H128" s="11" t="s">
        <v>681</v>
      </c>
      <c r="I128" s="11" t="s">
        <v>28</v>
      </c>
      <c r="J128" s="11" t="s">
        <v>28</v>
      </c>
      <c r="K128" s="10" t="s">
        <v>25</v>
      </c>
      <c r="L128" s="10" t="s">
        <v>26</v>
      </c>
      <c r="M128" s="10" t="s">
        <v>614</v>
      </c>
      <c r="N128" s="14" t="s">
        <v>28</v>
      </c>
      <c r="O128" s="14" t="s">
        <v>301</v>
      </c>
      <c r="P128" s="14" t="s">
        <v>682</v>
      </c>
    </row>
    <row r="129" spans="1:16" ht="33.75">
      <c r="A129" s="10">
        <v>127</v>
      </c>
      <c r="B129" s="11" t="s">
        <v>587</v>
      </c>
      <c r="C129" s="11" t="s">
        <v>598</v>
      </c>
      <c r="D129" s="11" t="s">
        <v>74</v>
      </c>
      <c r="E129" s="11" t="s">
        <v>185</v>
      </c>
      <c r="F129" s="12" t="s">
        <v>185</v>
      </c>
      <c r="G129" s="11" t="s">
        <v>680</v>
      </c>
      <c r="H129" s="11" t="s">
        <v>681</v>
      </c>
      <c r="I129" s="11" t="s">
        <v>28</v>
      </c>
      <c r="J129" s="11" t="s">
        <v>28</v>
      </c>
      <c r="K129" s="10" t="s">
        <v>25</v>
      </c>
      <c r="L129" s="10" t="s">
        <v>26</v>
      </c>
      <c r="M129" s="10" t="s">
        <v>614</v>
      </c>
      <c r="N129" s="14" t="s">
        <v>28</v>
      </c>
      <c r="O129" s="14" t="s">
        <v>301</v>
      </c>
      <c r="P129" s="14" t="s">
        <v>683</v>
      </c>
    </row>
    <row r="130" spans="1:16" ht="33.75">
      <c r="A130" s="10">
        <v>128</v>
      </c>
      <c r="B130" s="11" t="s">
        <v>587</v>
      </c>
      <c r="C130" s="11" t="s">
        <v>643</v>
      </c>
      <c r="D130" s="11" t="s">
        <v>74</v>
      </c>
      <c r="E130" s="11" t="s">
        <v>647</v>
      </c>
      <c r="F130" s="12" t="s">
        <v>647</v>
      </c>
      <c r="G130" s="11" t="s">
        <v>684</v>
      </c>
      <c r="H130" s="11" t="s">
        <v>685</v>
      </c>
      <c r="I130" s="11" t="s">
        <v>28</v>
      </c>
      <c r="J130" s="11" t="s">
        <v>28</v>
      </c>
      <c r="K130" s="10" t="s">
        <v>25</v>
      </c>
      <c r="L130" s="10" t="s">
        <v>26</v>
      </c>
      <c r="M130" s="10" t="s">
        <v>590</v>
      </c>
      <c r="N130" s="14" t="s">
        <v>28</v>
      </c>
      <c r="O130" s="14" t="s">
        <v>591</v>
      </c>
      <c r="P130" s="14" t="s">
        <v>686</v>
      </c>
    </row>
    <row r="131" spans="1:16" ht="33.75">
      <c r="A131" s="10">
        <v>129</v>
      </c>
      <c r="B131" s="11" t="s">
        <v>587</v>
      </c>
      <c r="C131" s="11" t="s">
        <v>674</v>
      </c>
      <c r="D131" s="11" t="s">
        <v>74</v>
      </c>
      <c r="E131" s="11" t="s">
        <v>647</v>
      </c>
      <c r="F131" s="12" t="s">
        <v>647</v>
      </c>
      <c r="G131" s="11" t="s">
        <v>684</v>
      </c>
      <c r="H131" s="11" t="s">
        <v>685</v>
      </c>
      <c r="I131" s="11" t="s">
        <v>28</v>
      </c>
      <c r="J131" s="11" t="s">
        <v>28</v>
      </c>
      <c r="K131" s="10" t="s">
        <v>25</v>
      </c>
      <c r="L131" s="10" t="s">
        <v>26</v>
      </c>
      <c r="M131" s="10" t="s">
        <v>590</v>
      </c>
      <c r="N131" s="14" t="s">
        <v>28</v>
      </c>
      <c r="O131" s="14" t="s">
        <v>591</v>
      </c>
      <c r="P131" s="14" t="s">
        <v>687</v>
      </c>
    </row>
    <row r="132" spans="1:16" ht="33.75">
      <c r="A132" s="10">
        <v>130</v>
      </c>
      <c r="B132" s="11" t="s">
        <v>587</v>
      </c>
      <c r="C132" s="11" t="s">
        <v>641</v>
      </c>
      <c r="D132" s="11" t="s">
        <v>74</v>
      </c>
      <c r="E132" s="11" t="s">
        <v>647</v>
      </c>
      <c r="F132" s="12" t="s">
        <v>647</v>
      </c>
      <c r="G132" s="11" t="s">
        <v>684</v>
      </c>
      <c r="H132" s="11" t="s">
        <v>685</v>
      </c>
      <c r="I132" s="11" t="s">
        <v>28</v>
      </c>
      <c r="J132" s="11" t="s">
        <v>28</v>
      </c>
      <c r="K132" s="10" t="s">
        <v>25</v>
      </c>
      <c r="L132" s="10" t="s">
        <v>26</v>
      </c>
      <c r="M132" s="10" t="s">
        <v>590</v>
      </c>
      <c r="N132" s="14" t="s">
        <v>28</v>
      </c>
      <c r="O132" s="14" t="s">
        <v>591</v>
      </c>
      <c r="P132" s="14" t="s">
        <v>688</v>
      </c>
    </row>
    <row r="133" spans="1:16" ht="33.75">
      <c r="A133" s="10">
        <v>131</v>
      </c>
      <c r="B133" s="11" t="s">
        <v>587</v>
      </c>
      <c r="C133" s="11" t="s">
        <v>588</v>
      </c>
      <c r="D133" s="11" t="s">
        <v>74</v>
      </c>
      <c r="E133" s="11" t="s">
        <v>647</v>
      </c>
      <c r="F133" s="12" t="s">
        <v>647</v>
      </c>
      <c r="G133" s="11" t="s">
        <v>689</v>
      </c>
      <c r="H133" s="11" t="s">
        <v>690</v>
      </c>
      <c r="I133" s="11" t="s">
        <v>28</v>
      </c>
      <c r="J133" s="11" t="s">
        <v>28</v>
      </c>
      <c r="K133" s="10" t="s">
        <v>25</v>
      </c>
      <c r="L133" s="10" t="s">
        <v>26</v>
      </c>
      <c r="M133" s="10" t="s">
        <v>590</v>
      </c>
      <c r="N133" s="14" t="s">
        <v>28</v>
      </c>
      <c r="O133" s="14" t="s">
        <v>591</v>
      </c>
      <c r="P133" s="14" t="s">
        <v>691</v>
      </c>
    </row>
    <row r="134" spans="1:16" ht="33.75">
      <c r="A134" s="10">
        <v>132</v>
      </c>
      <c r="B134" s="11" t="s">
        <v>587</v>
      </c>
      <c r="C134" s="11" t="s">
        <v>692</v>
      </c>
      <c r="D134" s="11" t="s">
        <v>74</v>
      </c>
      <c r="E134" s="11" t="s">
        <v>647</v>
      </c>
      <c r="F134" s="12" t="s">
        <v>647</v>
      </c>
      <c r="G134" s="11" t="s">
        <v>689</v>
      </c>
      <c r="H134" s="11" t="s">
        <v>690</v>
      </c>
      <c r="I134" s="11" t="s">
        <v>28</v>
      </c>
      <c r="J134" s="11" t="s">
        <v>28</v>
      </c>
      <c r="K134" s="10" t="s">
        <v>25</v>
      </c>
      <c r="L134" s="10" t="s">
        <v>26</v>
      </c>
      <c r="M134" s="10" t="s">
        <v>590</v>
      </c>
      <c r="N134" s="14" t="s">
        <v>28</v>
      </c>
      <c r="O134" s="14" t="s">
        <v>591</v>
      </c>
      <c r="P134" s="14" t="s">
        <v>693</v>
      </c>
    </row>
    <row r="135" spans="1:16" ht="22.5">
      <c r="A135" s="10">
        <v>133</v>
      </c>
      <c r="B135" s="11" t="s">
        <v>587</v>
      </c>
      <c r="C135" s="11" t="s">
        <v>694</v>
      </c>
      <c r="D135" s="11" t="s">
        <v>28</v>
      </c>
      <c r="E135" s="11" t="s">
        <v>113</v>
      </c>
      <c r="F135" s="12" t="s">
        <v>113</v>
      </c>
      <c r="G135" s="11" t="s">
        <v>114</v>
      </c>
      <c r="H135" s="11" t="s">
        <v>115</v>
      </c>
      <c r="I135" s="11" t="s">
        <v>28</v>
      </c>
      <c r="J135" s="11" t="s">
        <v>28</v>
      </c>
      <c r="K135" s="10" t="s">
        <v>25</v>
      </c>
      <c r="L135" s="10" t="s">
        <v>26</v>
      </c>
      <c r="M135" s="10" t="s">
        <v>695</v>
      </c>
      <c r="N135" s="14" t="s">
        <v>28</v>
      </c>
      <c r="O135" s="14" t="s">
        <v>491</v>
      </c>
      <c r="P135" s="14" t="s">
        <v>696</v>
      </c>
    </row>
    <row r="136" spans="1:16" ht="22.5">
      <c r="A136" s="10">
        <v>134</v>
      </c>
      <c r="B136" s="11" t="s">
        <v>587</v>
      </c>
      <c r="C136" s="11" t="s">
        <v>697</v>
      </c>
      <c r="D136" s="11" t="s">
        <v>74</v>
      </c>
      <c r="E136" s="11" t="s">
        <v>203</v>
      </c>
      <c r="F136" s="12" t="s">
        <v>203</v>
      </c>
      <c r="G136" s="11" t="s">
        <v>608</v>
      </c>
      <c r="H136" s="11" t="s">
        <v>609</v>
      </c>
      <c r="I136" s="11" t="s">
        <v>28</v>
      </c>
      <c r="J136" s="11" t="s">
        <v>28</v>
      </c>
      <c r="K136" s="10" t="s">
        <v>25</v>
      </c>
      <c r="L136" s="10" t="s">
        <v>26</v>
      </c>
      <c r="M136" s="10" t="s">
        <v>695</v>
      </c>
      <c r="N136" s="14" t="s">
        <v>28</v>
      </c>
      <c r="O136" s="14" t="s">
        <v>480</v>
      </c>
      <c r="P136" s="14" t="s">
        <v>698</v>
      </c>
    </row>
    <row r="137" spans="1:16">
      <c r="A137" s="10">
        <v>135</v>
      </c>
      <c r="B137" s="11" t="s">
        <v>587</v>
      </c>
      <c r="C137" s="11" t="s">
        <v>697</v>
      </c>
      <c r="D137" s="11" t="s">
        <v>28</v>
      </c>
      <c r="E137" s="11" t="s">
        <v>203</v>
      </c>
      <c r="F137" s="12" t="s">
        <v>203</v>
      </c>
      <c r="G137" s="11" t="s">
        <v>601</v>
      </c>
      <c r="H137" s="11" t="s">
        <v>602</v>
      </c>
      <c r="I137" s="11" t="s">
        <v>28</v>
      </c>
      <c r="J137" s="11" t="s">
        <v>28</v>
      </c>
      <c r="K137" s="10" t="s">
        <v>25</v>
      </c>
      <c r="L137" s="10" t="s">
        <v>26</v>
      </c>
      <c r="M137" s="10" t="s">
        <v>695</v>
      </c>
      <c r="N137" s="14" t="s">
        <v>28</v>
      </c>
      <c r="O137" s="14" t="s">
        <v>480</v>
      </c>
      <c r="P137" s="14" t="s">
        <v>699</v>
      </c>
    </row>
    <row r="138" spans="1:16">
      <c r="A138" s="10">
        <v>136</v>
      </c>
      <c r="B138" s="11" t="s">
        <v>587</v>
      </c>
      <c r="C138" s="11" t="s">
        <v>697</v>
      </c>
      <c r="D138" s="11" t="s">
        <v>28</v>
      </c>
      <c r="E138" s="11" t="s">
        <v>491</v>
      </c>
      <c r="F138" s="12" t="s">
        <v>491</v>
      </c>
      <c r="G138" s="11" t="s">
        <v>575</v>
      </c>
      <c r="H138" s="11" t="s">
        <v>576</v>
      </c>
      <c r="I138" s="11" t="s">
        <v>28</v>
      </c>
      <c r="J138" s="11" t="s">
        <v>28</v>
      </c>
      <c r="K138" s="10" t="s">
        <v>25</v>
      </c>
      <c r="L138" s="10" t="s">
        <v>26</v>
      </c>
      <c r="M138" s="10" t="s">
        <v>695</v>
      </c>
      <c r="N138" s="14" t="s">
        <v>28</v>
      </c>
      <c r="O138" s="14" t="s">
        <v>480</v>
      </c>
      <c r="P138" s="14" t="s">
        <v>700</v>
      </c>
    </row>
    <row r="139" spans="1:16">
      <c r="A139" s="10">
        <v>137</v>
      </c>
      <c r="B139" s="11" t="s">
        <v>587</v>
      </c>
      <c r="C139" s="11" t="s">
        <v>697</v>
      </c>
      <c r="D139" s="11" t="s">
        <v>28</v>
      </c>
      <c r="E139" s="11" t="s">
        <v>491</v>
      </c>
      <c r="F139" s="12" t="s">
        <v>491</v>
      </c>
      <c r="G139" s="11" t="s">
        <v>135</v>
      </c>
      <c r="H139" s="11" t="s">
        <v>136</v>
      </c>
      <c r="I139" s="11" t="s">
        <v>28</v>
      </c>
      <c r="J139" s="11" t="s">
        <v>28</v>
      </c>
      <c r="K139" s="10" t="s">
        <v>25</v>
      </c>
      <c r="L139" s="10" t="s">
        <v>26</v>
      </c>
      <c r="M139" s="10" t="s">
        <v>695</v>
      </c>
      <c r="N139" s="14" t="s">
        <v>28</v>
      </c>
      <c r="O139" s="14" t="s">
        <v>480</v>
      </c>
      <c r="P139" s="14" t="s">
        <v>701</v>
      </c>
    </row>
    <row r="140" spans="1:16" ht="22.5">
      <c r="A140" s="10">
        <v>138</v>
      </c>
      <c r="B140" s="11" t="s">
        <v>587</v>
      </c>
      <c r="C140" s="11" t="s">
        <v>697</v>
      </c>
      <c r="D140" s="11" t="s">
        <v>28</v>
      </c>
      <c r="E140" s="11" t="s">
        <v>591</v>
      </c>
      <c r="F140" s="12" t="s">
        <v>591</v>
      </c>
      <c r="G140" s="11" t="s">
        <v>619</v>
      </c>
      <c r="H140" s="11" t="s">
        <v>620</v>
      </c>
      <c r="I140" s="11" t="s">
        <v>28</v>
      </c>
      <c r="J140" s="11" t="s">
        <v>28</v>
      </c>
      <c r="K140" s="10" t="s">
        <v>25</v>
      </c>
      <c r="L140" s="10" t="s">
        <v>26</v>
      </c>
      <c r="M140" s="10" t="s">
        <v>695</v>
      </c>
      <c r="N140" s="14" t="s">
        <v>28</v>
      </c>
      <c r="O140" s="14" t="s">
        <v>68</v>
      </c>
      <c r="P140" s="14" t="s">
        <v>702</v>
      </c>
    </row>
    <row r="141" spans="1:16" ht="22.5">
      <c r="A141" s="10">
        <v>139</v>
      </c>
      <c r="B141" s="11" t="s">
        <v>587</v>
      </c>
      <c r="C141" s="11" t="s">
        <v>697</v>
      </c>
      <c r="D141" s="11" t="s">
        <v>28</v>
      </c>
      <c r="E141" s="11" t="s">
        <v>45</v>
      </c>
      <c r="F141" s="12" t="s">
        <v>45</v>
      </c>
      <c r="G141" s="11" t="s">
        <v>627</v>
      </c>
      <c r="H141" s="11" t="s">
        <v>628</v>
      </c>
      <c r="I141" s="11" t="s">
        <v>28</v>
      </c>
      <c r="J141" s="11" t="s">
        <v>28</v>
      </c>
      <c r="K141" s="10" t="s">
        <v>25</v>
      </c>
      <c r="L141" s="10" t="s">
        <v>26</v>
      </c>
      <c r="M141" s="10" t="s">
        <v>695</v>
      </c>
      <c r="N141" s="14" t="s">
        <v>28</v>
      </c>
      <c r="O141" s="14" t="s">
        <v>75</v>
      </c>
      <c r="P141" s="14" t="s">
        <v>703</v>
      </c>
    </row>
    <row r="142" spans="1:16" ht="22.5">
      <c r="A142" s="10">
        <v>140</v>
      </c>
      <c r="B142" s="11" t="s">
        <v>587</v>
      </c>
      <c r="C142" s="11" t="s">
        <v>697</v>
      </c>
      <c r="D142" s="11" t="s">
        <v>28</v>
      </c>
      <c r="E142" s="11" t="s">
        <v>45</v>
      </c>
      <c r="F142" s="12" t="s">
        <v>45</v>
      </c>
      <c r="G142" s="11" t="s">
        <v>637</v>
      </c>
      <c r="H142" s="11" t="s">
        <v>628</v>
      </c>
      <c r="I142" s="11" t="s">
        <v>28</v>
      </c>
      <c r="J142" s="11" t="s">
        <v>28</v>
      </c>
      <c r="K142" s="10" t="s">
        <v>25</v>
      </c>
      <c r="L142" s="10" t="s">
        <v>26</v>
      </c>
      <c r="M142" s="10" t="s">
        <v>695</v>
      </c>
      <c r="N142" s="14" t="s">
        <v>28</v>
      </c>
      <c r="O142" s="14" t="s">
        <v>75</v>
      </c>
      <c r="P142" s="14" t="s">
        <v>704</v>
      </c>
    </row>
    <row r="143" spans="1:16" ht="22.5">
      <c r="A143" s="10">
        <v>141</v>
      </c>
      <c r="B143" s="11" t="s">
        <v>587</v>
      </c>
      <c r="C143" s="11" t="s">
        <v>697</v>
      </c>
      <c r="D143" s="11" t="s">
        <v>28</v>
      </c>
      <c r="E143" s="11" t="s">
        <v>45</v>
      </c>
      <c r="F143" s="12" t="s">
        <v>45</v>
      </c>
      <c r="G143" s="11" t="s">
        <v>644</v>
      </c>
      <c r="H143" s="11" t="s">
        <v>628</v>
      </c>
      <c r="I143" s="11" t="s">
        <v>28</v>
      </c>
      <c r="J143" s="11" t="s">
        <v>28</v>
      </c>
      <c r="K143" s="10" t="s">
        <v>25</v>
      </c>
      <c r="L143" s="10" t="s">
        <v>26</v>
      </c>
      <c r="M143" s="10" t="s">
        <v>695</v>
      </c>
      <c r="N143" s="14" t="s">
        <v>28</v>
      </c>
      <c r="O143" s="14" t="s">
        <v>75</v>
      </c>
      <c r="P143" s="14" t="s">
        <v>705</v>
      </c>
    </row>
    <row r="144" spans="1:16">
      <c r="A144" s="10">
        <v>142</v>
      </c>
      <c r="B144" s="11" t="s">
        <v>587</v>
      </c>
      <c r="C144" s="11" t="s">
        <v>697</v>
      </c>
      <c r="D144" s="11" t="s">
        <v>28</v>
      </c>
      <c r="E144" s="11" t="s">
        <v>63</v>
      </c>
      <c r="F144" s="12" t="s">
        <v>63</v>
      </c>
      <c r="G144" s="11" t="s">
        <v>652</v>
      </c>
      <c r="H144" s="11" t="s">
        <v>653</v>
      </c>
      <c r="I144" s="11" t="s">
        <v>28</v>
      </c>
      <c r="J144" s="11" t="s">
        <v>28</v>
      </c>
      <c r="K144" s="10" t="s">
        <v>25</v>
      </c>
      <c r="L144" s="10" t="s">
        <v>26</v>
      </c>
      <c r="M144" s="10" t="s">
        <v>695</v>
      </c>
      <c r="N144" s="14" t="s">
        <v>28</v>
      </c>
      <c r="O144" s="14" t="s">
        <v>75</v>
      </c>
      <c r="P144" s="14" t="s">
        <v>706</v>
      </c>
    </row>
    <row r="145" spans="1:16">
      <c r="A145" s="10">
        <v>143</v>
      </c>
      <c r="B145" s="11" t="s">
        <v>587</v>
      </c>
      <c r="C145" s="11" t="s">
        <v>697</v>
      </c>
      <c r="D145" s="11" t="s">
        <v>28</v>
      </c>
      <c r="E145" s="11" t="s">
        <v>63</v>
      </c>
      <c r="F145" s="12" t="s">
        <v>63</v>
      </c>
      <c r="G145" s="11" t="s">
        <v>657</v>
      </c>
      <c r="H145" s="11" t="s">
        <v>658</v>
      </c>
      <c r="I145" s="11" t="s">
        <v>28</v>
      </c>
      <c r="J145" s="11" t="s">
        <v>28</v>
      </c>
      <c r="K145" s="10" t="s">
        <v>25</v>
      </c>
      <c r="L145" s="10" t="s">
        <v>26</v>
      </c>
      <c r="M145" s="10" t="s">
        <v>695</v>
      </c>
      <c r="N145" s="14" t="s">
        <v>28</v>
      </c>
      <c r="O145" s="14" t="s">
        <v>75</v>
      </c>
      <c r="P145" s="14" t="s">
        <v>707</v>
      </c>
    </row>
    <row r="146" spans="1:16" ht="22.5">
      <c r="A146" s="10">
        <v>144</v>
      </c>
      <c r="B146" s="11" t="s">
        <v>587</v>
      </c>
      <c r="C146" s="11" t="s">
        <v>708</v>
      </c>
      <c r="D146" s="11" t="s">
        <v>28</v>
      </c>
      <c r="E146" s="11" t="s">
        <v>113</v>
      </c>
      <c r="F146" s="12" t="s">
        <v>113</v>
      </c>
      <c r="G146" s="11" t="s">
        <v>114</v>
      </c>
      <c r="H146" s="11" t="s">
        <v>709</v>
      </c>
      <c r="I146" s="11" t="s">
        <v>28</v>
      </c>
      <c r="J146" s="11" t="s">
        <v>28</v>
      </c>
      <c r="K146" s="10" t="s">
        <v>25</v>
      </c>
      <c r="L146" s="10" t="s">
        <v>26</v>
      </c>
      <c r="M146" s="10" t="s">
        <v>695</v>
      </c>
      <c r="N146" s="14" t="s">
        <v>28</v>
      </c>
      <c r="O146" s="14" t="s">
        <v>491</v>
      </c>
      <c r="P146" s="14" t="s">
        <v>710</v>
      </c>
    </row>
    <row r="147" spans="1:16" ht="22.5">
      <c r="A147" s="10">
        <v>145</v>
      </c>
      <c r="B147" s="11" t="s">
        <v>587</v>
      </c>
      <c r="C147" s="11" t="s">
        <v>711</v>
      </c>
      <c r="D147" s="11" t="s">
        <v>28</v>
      </c>
      <c r="E147" s="11" t="s">
        <v>100</v>
      </c>
      <c r="F147" s="12" t="s">
        <v>100</v>
      </c>
      <c r="G147" s="11" t="s">
        <v>662</v>
      </c>
      <c r="H147" s="11" t="s">
        <v>663</v>
      </c>
      <c r="I147" s="11" t="s">
        <v>28</v>
      </c>
      <c r="J147" s="11" t="s">
        <v>28</v>
      </c>
      <c r="K147" s="10" t="s">
        <v>25</v>
      </c>
      <c r="L147" s="10" t="s">
        <v>26</v>
      </c>
      <c r="M147" s="10" t="s">
        <v>695</v>
      </c>
      <c r="N147" s="14" t="s">
        <v>28</v>
      </c>
      <c r="O147" s="14" t="s">
        <v>635</v>
      </c>
      <c r="P147" s="14" t="s">
        <v>712</v>
      </c>
    </row>
    <row r="148" spans="1:16">
      <c r="A148" s="10">
        <v>146</v>
      </c>
      <c r="B148" s="11" t="s">
        <v>587</v>
      </c>
      <c r="C148" s="11" t="s">
        <v>697</v>
      </c>
      <c r="D148" s="11" t="s">
        <v>28</v>
      </c>
      <c r="E148" s="11" t="s">
        <v>100</v>
      </c>
      <c r="F148" s="12" t="s">
        <v>100</v>
      </c>
      <c r="G148" s="11" t="s">
        <v>666</v>
      </c>
      <c r="H148" s="11" t="s">
        <v>667</v>
      </c>
      <c r="I148" s="11" t="s">
        <v>28</v>
      </c>
      <c r="J148" s="11" t="s">
        <v>28</v>
      </c>
      <c r="K148" s="10" t="s">
        <v>25</v>
      </c>
      <c r="L148" s="10" t="s">
        <v>26</v>
      </c>
      <c r="M148" s="10" t="s">
        <v>695</v>
      </c>
      <c r="N148" s="14" t="s">
        <v>28</v>
      </c>
      <c r="O148" s="14" t="s">
        <v>635</v>
      </c>
      <c r="P148" s="14" t="s">
        <v>713</v>
      </c>
    </row>
    <row r="149" spans="1:16">
      <c r="A149" s="10">
        <v>147</v>
      </c>
      <c r="B149" s="11" t="s">
        <v>587</v>
      </c>
      <c r="C149" s="11" t="s">
        <v>711</v>
      </c>
      <c r="D149" s="11" t="s">
        <v>28</v>
      </c>
      <c r="E149" s="11" t="s">
        <v>100</v>
      </c>
      <c r="F149" s="12" t="s">
        <v>100</v>
      </c>
      <c r="G149" s="11" t="s">
        <v>144</v>
      </c>
      <c r="H149" s="11" t="s">
        <v>145</v>
      </c>
      <c r="I149" s="11" t="s">
        <v>28</v>
      </c>
      <c r="J149" s="11" t="s">
        <v>28</v>
      </c>
      <c r="K149" s="10" t="s">
        <v>25</v>
      </c>
      <c r="L149" s="10" t="s">
        <v>26</v>
      </c>
      <c r="M149" s="10" t="s">
        <v>695</v>
      </c>
      <c r="N149" s="14" t="s">
        <v>28</v>
      </c>
      <c r="O149" s="14" t="s">
        <v>635</v>
      </c>
      <c r="P149" s="14" t="s">
        <v>714</v>
      </c>
    </row>
    <row r="150" spans="1:16" ht="22.5">
      <c r="A150" s="10">
        <v>148</v>
      </c>
      <c r="B150" s="11" t="s">
        <v>587</v>
      </c>
      <c r="C150" s="11" t="s">
        <v>697</v>
      </c>
      <c r="D150" s="11" t="s">
        <v>28</v>
      </c>
      <c r="E150" s="11" t="s">
        <v>185</v>
      </c>
      <c r="F150" s="12" t="s">
        <v>185</v>
      </c>
      <c r="G150" s="11" t="s">
        <v>715</v>
      </c>
      <c r="H150" s="11" t="s">
        <v>676</v>
      </c>
      <c r="I150" s="11" t="s">
        <v>28</v>
      </c>
      <c r="J150" s="11" t="s">
        <v>28</v>
      </c>
      <c r="K150" s="10" t="s">
        <v>25</v>
      </c>
      <c r="L150" s="10" t="s">
        <v>26</v>
      </c>
      <c r="M150" s="10" t="s">
        <v>695</v>
      </c>
      <c r="N150" s="14" t="s">
        <v>28</v>
      </c>
      <c r="O150" s="14" t="s">
        <v>635</v>
      </c>
      <c r="P150" s="14" t="s">
        <v>716</v>
      </c>
    </row>
    <row r="151" spans="1:16" ht="22.5">
      <c r="A151" s="10">
        <v>149</v>
      </c>
      <c r="B151" s="11" t="s">
        <v>587</v>
      </c>
      <c r="C151" s="11" t="s">
        <v>697</v>
      </c>
      <c r="D151" s="11" t="s">
        <v>28</v>
      </c>
      <c r="E151" s="11" t="s">
        <v>185</v>
      </c>
      <c r="F151" s="12" t="s">
        <v>185</v>
      </c>
      <c r="G151" s="11" t="s">
        <v>675</v>
      </c>
      <c r="H151" s="11" t="s">
        <v>676</v>
      </c>
      <c r="I151" s="11" t="s">
        <v>28</v>
      </c>
      <c r="J151" s="11" t="s">
        <v>28</v>
      </c>
      <c r="K151" s="10" t="s">
        <v>25</v>
      </c>
      <c r="L151" s="10" t="s">
        <v>26</v>
      </c>
      <c r="M151" s="10" t="s">
        <v>695</v>
      </c>
      <c r="N151" s="14" t="s">
        <v>28</v>
      </c>
      <c r="O151" s="14" t="s">
        <v>635</v>
      </c>
      <c r="P151" s="14" t="s">
        <v>717</v>
      </c>
    </row>
    <row r="152" spans="1:16" ht="22.5">
      <c r="A152" s="10">
        <v>150</v>
      </c>
      <c r="B152" s="11" t="s">
        <v>587</v>
      </c>
      <c r="C152" s="11" t="s">
        <v>697</v>
      </c>
      <c r="D152" s="11" t="s">
        <v>28</v>
      </c>
      <c r="E152" s="11" t="s">
        <v>185</v>
      </c>
      <c r="F152" s="12" t="s">
        <v>185</v>
      </c>
      <c r="G152" s="11" t="s">
        <v>680</v>
      </c>
      <c r="H152" s="11" t="s">
        <v>681</v>
      </c>
      <c r="I152" s="11" t="s">
        <v>28</v>
      </c>
      <c r="J152" s="11" t="s">
        <v>28</v>
      </c>
      <c r="K152" s="10" t="s">
        <v>25</v>
      </c>
      <c r="L152" s="10" t="s">
        <v>26</v>
      </c>
      <c r="M152" s="10" t="s">
        <v>695</v>
      </c>
      <c r="N152" s="14" t="s">
        <v>28</v>
      </c>
      <c r="O152" s="14" t="s">
        <v>635</v>
      </c>
      <c r="P152" s="14" t="s">
        <v>718</v>
      </c>
    </row>
    <row r="153" spans="1:16">
      <c r="A153" s="10">
        <v>151</v>
      </c>
      <c r="B153" s="11" t="s">
        <v>587</v>
      </c>
      <c r="C153" s="11" t="s">
        <v>711</v>
      </c>
      <c r="D153" s="11" t="s">
        <v>28</v>
      </c>
      <c r="E153" s="11" t="s">
        <v>134</v>
      </c>
      <c r="F153" s="12" t="s">
        <v>134</v>
      </c>
      <c r="G153" s="11" t="s">
        <v>135</v>
      </c>
      <c r="H153" s="11" t="s">
        <v>136</v>
      </c>
      <c r="I153" s="11" t="s">
        <v>28</v>
      </c>
      <c r="J153" s="11" t="s">
        <v>28</v>
      </c>
      <c r="K153" s="10" t="s">
        <v>25</v>
      </c>
      <c r="L153" s="10" t="s">
        <v>26</v>
      </c>
      <c r="M153" s="10" t="s">
        <v>719</v>
      </c>
      <c r="N153" s="14" t="s">
        <v>28</v>
      </c>
      <c r="O153" s="14" t="s">
        <v>720</v>
      </c>
      <c r="P153" s="14" t="s">
        <v>721</v>
      </c>
    </row>
    <row r="154" spans="1:16" ht="22.5">
      <c r="A154" s="10">
        <v>152</v>
      </c>
      <c r="B154" s="11" t="s">
        <v>587</v>
      </c>
      <c r="C154" s="11" t="s">
        <v>711</v>
      </c>
      <c r="D154" s="11" t="s">
        <v>28</v>
      </c>
      <c r="E154" s="11" t="s">
        <v>76</v>
      </c>
      <c r="F154" s="12" t="s">
        <v>76</v>
      </c>
      <c r="G154" s="11" t="s">
        <v>77</v>
      </c>
      <c r="H154" s="11" t="s">
        <v>78</v>
      </c>
      <c r="I154" s="11" t="s">
        <v>28</v>
      </c>
      <c r="J154" s="11" t="s">
        <v>28</v>
      </c>
      <c r="K154" s="10" t="s">
        <v>25</v>
      </c>
      <c r="L154" s="10" t="s">
        <v>26</v>
      </c>
      <c r="M154" s="10" t="s">
        <v>719</v>
      </c>
      <c r="N154" s="14" t="s">
        <v>28</v>
      </c>
      <c r="O154" s="14" t="s">
        <v>720</v>
      </c>
      <c r="P154" s="14" t="s">
        <v>722</v>
      </c>
    </row>
    <row r="155" spans="1:16">
      <c r="A155" s="10">
        <v>153</v>
      </c>
      <c r="B155" s="11" t="s">
        <v>587</v>
      </c>
      <c r="C155" s="11" t="s">
        <v>711</v>
      </c>
      <c r="D155" s="11" t="s">
        <v>28</v>
      </c>
      <c r="E155" s="11" t="s">
        <v>76</v>
      </c>
      <c r="F155" s="12" t="s">
        <v>76</v>
      </c>
      <c r="G155" s="11" t="s">
        <v>144</v>
      </c>
      <c r="H155" s="11" t="s">
        <v>145</v>
      </c>
      <c r="I155" s="11" t="s">
        <v>28</v>
      </c>
      <c r="J155" s="11" t="s">
        <v>28</v>
      </c>
      <c r="K155" s="10" t="s">
        <v>25</v>
      </c>
      <c r="L155" s="10" t="s">
        <v>26</v>
      </c>
      <c r="M155" s="10" t="s">
        <v>719</v>
      </c>
      <c r="N155" s="14" t="s">
        <v>28</v>
      </c>
      <c r="O155" s="14" t="s">
        <v>720</v>
      </c>
      <c r="P155" s="14" t="s">
        <v>723</v>
      </c>
    </row>
    <row r="156" spans="1:16" ht="22.5">
      <c r="A156" s="10">
        <v>154</v>
      </c>
      <c r="B156" s="11" t="s">
        <v>587</v>
      </c>
      <c r="C156" s="11" t="s">
        <v>711</v>
      </c>
      <c r="D156" s="11" t="s">
        <v>28</v>
      </c>
      <c r="E156" s="11" t="s">
        <v>724</v>
      </c>
      <c r="F156" s="12" t="s">
        <v>76</v>
      </c>
      <c r="G156" s="11" t="s">
        <v>680</v>
      </c>
      <c r="H156" s="11" t="s">
        <v>681</v>
      </c>
      <c r="I156" s="11" t="s">
        <v>28</v>
      </c>
      <c r="J156" s="11" t="s">
        <v>28</v>
      </c>
      <c r="K156" s="10" t="s">
        <v>25</v>
      </c>
      <c r="L156" s="10" t="s">
        <v>26</v>
      </c>
      <c r="M156" s="10" t="s">
        <v>719</v>
      </c>
      <c r="N156" s="14" t="s">
        <v>28</v>
      </c>
      <c r="O156" s="14" t="s">
        <v>720</v>
      </c>
      <c r="P156" s="14" t="s">
        <v>725</v>
      </c>
    </row>
    <row r="157" spans="1:16" ht="39.950000000000003" customHeight="1">
      <c r="A157" s="10">
        <v>155</v>
      </c>
      <c r="B157" s="11" t="s">
        <v>587</v>
      </c>
      <c r="C157" s="11" t="s">
        <v>694</v>
      </c>
      <c r="D157" s="11" t="s">
        <v>28</v>
      </c>
      <c r="E157" s="11" t="s">
        <v>113</v>
      </c>
      <c r="F157" s="12" t="s">
        <v>113</v>
      </c>
      <c r="G157" s="11" t="s">
        <v>114</v>
      </c>
      <c r="H157" s="11" t="s">
        <v>589</v>
      </c>
      <c r="I157" s="11" t="s">
        <v>28</v>
      </c>
      <c r="J157" s="11" t="s">
        <v>28</v>
      </c>
      <c r="K157" s="10" t="s">
        <v>25</v>
      </c>
      <c r="L157" s="10" t="s">
        <v>26</v>
      </c>
      <c r="M157" s="10" t="s">
        <v>695</v>
      </c>
      <c r="N157" s="14" t="s">
        <v>28</v>
      </c>
      <c r="O157" s="14" t="s">
        <v>491</v>
      </c>
      <c r="P157" s="14" t="s">
        <v>726</v>
      </c>
    </row>
    <row r="158" spans="1:16" ht="39.950000000000003" customHeight="1">
      <c r="A158" s="10">
        <v>156</v>
      </c>
      <c r="B158" s="11" t="s">
        <v>587</v>
      </c>
      <c r="C158" s="11" t="s">
        <v>711</v>
      </c>
      <c r="D158" s="11" t="s">
        <v>28</v>
      </c>
      <c r="E158" s="11" t="s">
        <v>647</v>
      </c>
      <c r="F158" s="12" t="s">
        <v>647</v>
      </c>
      <c r="G158" s="11" t="s">
        <v>727</v>
      </c>
      <c r="H158" s="11" t="s">
        <v>728</v>
      </c>
      <c r="I158" s="11" t="s">
        <v>28</v>
      </c>
      <c r="J158" s="11" t="s">
        <v>28</v>
      </c>
      <c r="K158" s="10" t="s">
        <v>25</v>
      </c>
      <c r="L158" s="10" t="s">
        <v>26</v>
      </c>
      <c r="M158" s="10" t="s">
        <v>695</v>
      </c>
      <c r="N158" s="14" t="s">
        <v>28</v>
      </c>
      <c r="O158" s="14" t="s">
        <v>591</v>
      </c>
      <c r="P158" s="14" t="s">
        <v>729</v>
      </c>
    </row>
    <row r="159" spans="1:16" ht="39.950000000000003" customHeight="1">
      <c r="A159" s="10">
        <v>157</v>
      </c>
      <c r="B159" s="11" t="s">
        <v>587</v>
      </c>
      <c r="C159" s="11" t="s">
        <v>711</v>
      </c>
      <c r="D159" s="11" t="s">
        <v>28</v>
      </c>
      <c r="E159" s="11" t="s">
        <v>647</v>
      </c>
      <c r="F159" s="12" t="s">
        <v>647</v>
      </c>
      <c r="G159" s="11" t="s">
        <v>648</v>
      </c>
      <c r="H159" s="11" t="s">
        <v>649</v>
      </c>
      <c r="I159" s="11" t="s">
        <v>28</v>
      </c>
      <c r="J159" s="11" t="s">
        <v>28</v>
      </c>
      <c r="K159" s="10" t="s">
        <v>25</v>
      </c>
      <c r="L159" s="10" t="s">
        <v>26</v>
      </c>
      <c r="M159" s="10" t="s">
        <v>695</v>
      </c>
      <c r="N159" s="14" t="s">
        <v>28</v>
      </c>
      <c r="O159" s="14" t="s">
        <v>591</v>
      </c>
      <c r="P159" s="14" t="s">
        <v>730</v>
      </c>
    </row>
    <row r="160" spans="1:16" ht="39.950000000000003" customHeight="1">
      <c r="A160" s="10">
        <v>158</v>
      </c>
      <c r="B160" s="11" t="s">
        <v>587</v>
      </c>
      <c r="C160" s="11" t="s">
        <v>711</v>
      </c>
      <c r="D160" s="11" t="s">
        <v>28</v>
      </c>
      <c r="E160" s="11" t="s">
        <v>647</v>
      </c>
      <c r="F160" s="12" t="s">
        <v>647</v>
      </c>
      <c r="G160" s="11" t="s">
        <v>684</v>
      </c>
      <c r="H160" s="11" t="s">
        <v>685</v>
      </c>
      <c r="I160" s="11" t="s">
        <v>28</v>
      </c>
      <c r="J160" s="11" t="s">
        <v>28</v>
      </c>
      <c r="K160" s="10" t="s">
        <v>25</v>
      </c>
      <c r="L160" s="10" t="s">
        <v>26</v>
      </c>
      <c r="M160" s="10" t="s">
        <v>695</v>
      </c>
      <c r="N160" s="14" t="s">
        <v>28</v>
      </c>
      <c r="O160" s="14" t="s">
        <v>591</v>
      </c>
      <c r="P160" s="14" t="s">
        <v>731</v>
      </c>
    </row>
    <row r="161" spans="1:16" ht="39.950000000000003" customHeight="1">
      <c r="A161" s="10">
        <v>159</v>
      </c>
      <c r="B161" s="11" t="s">
        <v>587</v>
      </c>
      <c r="C161" s="11" t="s">
        <v>697</v>
      </c>
      <c r="D161" s="11" t="s">
        <v>28</v>
      </c>
      <c r="E161" s="11" t="s">
        <v>647</v>
      </c>
      <c r="F161" s="12" t="s">
        <v>647</v>
      </c>
      <c r="G161" s="11" t="s">
        <v>689</v>
      </c>
      <c r="H161" s="11" t="s">
        <v>690</v>
      </c>
      <c r="I161" s="11" t="s">
        <v>28</v>
      </c>
      <c r="J161" s="11" t="s">
        <v>28</v>
      </c>
      <c r="K161" s="10" t="s">
        <v>25</v>
      </c>
      <c r="L161" s="10" t="s">
        <v>26</v>
      </c>
      <c r="M161" s="10" t="s">
        <v>695</v>
      </c>
      <c r="N161" s="14" t="s">
        <v>28</v>
      </c>
      <c r="O161" s="14" t="s">
        <v>591</v>
      </c>
      <c r="P161" s="14" t="s">
        <v>732</v>
      </c>
    </row>
    <row r="162" spans="1:16" ht="22.5">
      <c r="A162" s="10">
        <v>160</v>
      </c>
      <c r="B162" s="11" t="s">
        <v>587</v>
      </c>
      <c r="C162" s="11" t="s">
        <v>697</v>
      </c>
      <c r="D162" s="11" t="s">
        <v>28</v>
      </c>
      <c r="E162" s="11" t="s">
        <v>89</v>
      </c>
      <c r="F162" s="12" t="s">
        <v>89</v>
      </c>
      <c r="G162" s="11" t="s">
        <v>477</v>
      </c>
      <c r="H162" s="11" t="s">
        <v>478</v>
      </c>
      <c r="I162" s="11" t="s">
        <v>28</v>
      </c>
      <c r="J162" s="11" t="s">
        <v>28</v>
      </c>
      <c r="K162" s="10" t="s">
        <v>25</v>
      </c>
      <c r="L162" s="10" t="s">
        <v>26</v>
      </c>
      <c r="M162" s="10" t="s">
        <v>695</v>
      </c>
      <c r="N162" s="14" t="s">
        <v>28</v>
      </c>
      <c r="O162" s="14" t="s">
        <v>108</v>
      </c>
      <c r="P162" s="14" t="s">
        <v>733</v>
      </c>
    </row>
    <row r="163" spans="1:16">
      <c r="A163" s="10">
        <v>161</v>
      </c>
      <c r="B163" s="11" t="s">
        <v>587</v>
      </c>
      <c r="C163" s="11" t="s">
        <v>697</v>
      </c>
      <c r="D163" s="11" t="s">
        <v>28</v>
      </c>
      <c r="E163" s="11" t="s">
        <v>89</v>
      </c>
      <c r="F163" s="12" t="s">
        <v>89</v>
      </c>
      <c r="G163" s="11" t="s">
        <v>594</v>
      </c>
      <c r="H163" s="11" t="s">
        <v>595</v>
      </c>
      <c r="I163" s="11" t="s">
        <v>28</v>
      </c>
      <c r="J163" s="11" t="s">
        <v>28</v>
      </c>
      <c r="K163" s="10" t="s">
        <v>25</v>
      </c>
      <c r="L163" s="10" t="s">
        <v>26</v>
      </c>
      <c r="M163" s="10" t="s">
        <v>695</v>
      </c>
      <c r="N163" s="14" t="s">
        <v>28</v>
      </c>
      <c r="O163" s="14" t="s">
        <v>108</v>
      </c>
      <c r="P163" s="14" t="s">
        <v>734</v>
      </c>
    </row>
    <row r="164" spans="1:16" ht="33.75">
      <c r="A164" s="10">
        <v>162</v>
      </c>
      <c r="B164" s="11" t="s">
        <v>735</v>
      </c>
      <c r="C164" s="11" t="s">
        <v>736</v>
      </c>
      <c r="D164" s="11" t="s">
        <v>74</v>
      </c>
      <c r="E164" s="11" t="s">
        <v>89</v>
      </c>
      <c r="F164" s="12" t="s">
        <v>89</v>
      </c>
      <c r="G164" s="11" t="s">
        <v>477</v>
      </c>
      <c r="H164" s="11" t="s">
        <v>478</v>
      </c>
      <c r="I164" s="11" t="s">
        <v>479</v>
      </c>
      <c r="J164" s="11" t="s">
        <v>28</v>
      </c>
      <c r="K164" s="10" t="s">
        <v>25</v>
      </c>
      <c r="L164" s="10" t="s">
        <v>26</v>
      </c>
      <c r="M164" s="10" t="s">
        <v>737</v>
      </c>
      <c r="N164" s="14" t="s">
        <v>28</v>
      </c>
      <c r="O164" s="14" t="s">
        <v>108</v>
      </c>
      <c r="P164" s="14" t="s">
        <v>738</v>
      </c>
    </row>
    <row r="165" spans="1:16" ht="33.75">
      <c r="A165" s="10">
        <v>163</v>
      </c>
      <c r="B165" s="11" t="s">
        <v>735</v>
      </c>
      <c r="C165" s="11" t="s">
        <v>736</v>
      </c>
      <c r="D165" s="11" t="s">
        <v>74</v>
      </c>
      <c r="E165" s="11" t="s">
        <v>89</v>
      </c>
      <c r="F165" s="12" t="s">
        <v>89</v>
      </c>
      <c r="G165" s="11" t="s">
        <v>594</v>
      </c>
      <c r="H165" s="11" t="s">
        <v>595</v>
      </c>
      <c r="I165" s="11" t="s">
        <v>739</v>
      </c>
      <c r="J165" s="11" t="s">
        <v>28</v>
      </c>
      <c r="K165" s="10" t="s">
        <v>25</v>
      </c>
      <c r="L165" s="10" t="s">
        <v>26</v>
      </c>
      <c r="M165" s="10" t="s">
        <v>737</v>
      </c>
      <c r="N165" s="14" t="s">
        <v>28</v>
      </c>
      <c r="O165" s="14" t="s">
        <v>108</v>
      </c>
      <c r="P165" s="14" t="s">
        <v>740</v>
      </c>
    </row>
    <row r="166" spans="1:16" ht="33.75">
      <c r="A166" s="10">
        <v>164</v>
      </c>
      <c r="B166" s="11" t="s">
        <v>735</v>
      </c>
      <c r="C166" s="11" t="s">
        <v>741</v>
      </c>
      <c r="D166" s="11" t="s">
        <v>74</v>
      </c>
      <c r="E166" s="11" t="s">
        <v>203</v>
      </c>
      <c r="F166" s="12" t="s">
        <v>203</v>
      </c>
      <c r="G166" s="11" t="s">
        <v>601</v>
      </c>
      <c r="H166" s="11" t="s">
        <v>602</v>
      </c>
      <c r="I166" s="11" t="s">
        <v>479</v>
      </c>
      <c r="J166" s="11" t="s">
        <v>28</v>
      </c>
      <c r="K166" s="10" t="s">
        <v>25</v>
      </c>
      <c r="L166" s="10" t="s">
        <v>26</v>
      </c>
      <c r="M166" s="10" t="s">
        <v>737</v>
      </c>
      <c r="N166" s="14" t="s">
        <v>28</v>
      </c>
      <c r="O166" s="14" t="s">
        <v>480</v>
      </c>
      <c r="P166" s="14" t="s">
        <v>742</v>
      </c>
    </row>
    <row r="167" spans="1:16" ht="33.75">
      <c r="A167" s="10">
        <v>165</v>
      </c>
      <c r="B167" s="11" t="s">
        <v>735</v>
      </c>
      <c r="C167" s="11" t="s">
        <v>743</v>
      </c>
      <c r="D167" s="11" t="s">
        <v>74</v>
      </c>
      <c r="E167" s="11" t="s">
        <v>203</v>
      </c>
      <c r="F167" s="12" t="s">
        <v>203</v>
      </c>
      <c r="G167" s="11" t="s">
        <v>601</v>
      </c>
      <c r="H167" s="11" t="s">
        <v>602</v>
      </c>
      <c r="I167" s="11" t="s">
        <v>479</v>
      </c>
      <c r="J167" s="11" t="s">
        <v>28</v>
      </c>
      <c r="K167" s="10" t="s">
        <v>25</v>
      </c>
      <c r="L167" s="10" t="s">
        <v>26</v>
      </c>
      <c r="M167" s="10" t="s">
        <v>737</v>
      </c>
      <c r="N167" s="14" t="s">
        <v>28</v>
      </c>
      <c r="O167" s="14" t="s">
        <v>480</v>
      </c>
      <c r="P167" s="14" t="s">
        <v>744</v>
      </c>
    </row>
    <row r="168" spans="1:16" ht="33.75">
      <c r="A168" s="10">
        <v>166</v>
      </c>
      <c r="B168" s="11" t="s">
        <v>735</v>
      </c>
      <c r="C168" s="11" t="s">
        <v>745</v>
      </c>
      <c r="D168" s="11" t="s">
        <v>74</v>
      </c>
      <c r="E168" s="11" t="s">
        <v>203</v>
      </c>
      <c r="F168" s="12" t="s">
        <v>203</v>
      </c>
      <c r="G168" s="11" t="s">
        <v>608</v>
      </c>
      <c r="H168" s="11" t="s">
        <v>609</v>
      </c>
      <c r="I168" s="11" t="s">
        <v>746</v>
      </c>
      <c r="J168" s="11" t="s">
        <v>747</v>
      </c>
      <c r="K168" s="10" t="s">
        <v>25</v>
      </c>
      <c r="L168" s="10" t="s">
        <v>26</v>
      </c>
      <c r="M168" s="10" t="s">
        <v>737</v>
      </c>
      <c r="N168" s="14" t="s">
        <v>28</v>
      </c>
      <c r="O168" s="14" t="s">
        <v>480</v>
      </c>
      <c r="P168" s="14" t="s">
        <v>748</v>
      </c>
    </row>
    <row r="169" spans="1:16" ht="33.75">
      <c r="A169" s="10">
        <v>167</v>
      </c>
      <c r="B169" s="11" t="s">
        <v>735</v>
      </c>
      <c r="C169" s="11" t="s">
        <v>736</v>
      </c>
      <c r="D169" s="11" t="s">
        <v>74</v>
      </c>
      <c r="E169" s="11" t="s">
        <v>491</v>
      </c>
      <c r="F169" s="12" t="s">
        <v>491</v>
      </c>
      <c r="G169" s="11" t="s">
        <v>575</v>
      </c>
      <c r="H169" s="11" t="s">
        <v>576</v>
      </c>
      <c r="I169" s="11" t="s">
        <v>577</v>
      </c>
      <c r="J169" s="11" t="s">
        <v>28</v>
      </c>
      <c r="K169" s="10" t="s">
        <v>25</v>
      </c>
      <c r="L169" s="10" t="s">
        <v>26</v>
      </c>
      <c r="M169" s="10" t="s">
        <v>737</v>
      </c>
      <c r="N169" s="14" t="s">
        <v>28</v>
      </c>
      <c r="O169" s="14" t="s">
        <v>480</v>
      </c>
      <c r="P169" s="14" t="s">
        <v>749</v>
      </c>
    </row>
    <row r="170" spans="1:16" ht="33.75">
      <c r="A170" s="10">
        <v>168</v>
      </c>
      <c r="B170" s="11" t="s">
        <v>735</v>
      </c>
      <c r="C170" s="11" t="s">
        <v>750</v>
      </c>
      <c r="D170" s="11" t="s">
        <v>74</v>
      </c>
      <c r="E170" s="11" t="s">
        <v>491</v>
      </c>
      <c r="F170" s="12" t="s">
        <v>491</v>
      </c>
      <c r="G170" s="11" t="s">
        <v>135</v>
      </c>
      <c r="H170" s="11" t="s">
        <v>136</v>
      </c>
      <c r="I170" s="11" t="s">
        <v>751</v>
      </c>
      <c r="J170" s="11" t="s">
        <v>28</v>
      </c>
      <c r="K170" s="10" t="s">
        <v>25</v>
      </c>
      <c r="L170" s="10" t="s">
        <v>26</v>
      </c>
      <c r="M170" s="10" t="s">
        <v>737</v>
      </c>
      <c r="N170" s="14" t="s">
        <v>28</v>
      </c>
      <c r="O170" s="14" t="s">
        <v>480</v>
      </c>
      <c r="P170" s="14" t="s">
        <v>752</v>
      </c>
    </row>
    <row r="171" spans="1:16" ht="33.75">
      <c r="A171" s="10">
        <v>169</v>
      </c>
      <c r="B171" s="11" t="s">
        <v>735</v>
      </c>
      <c r="C171" s="11" t="s">
        <v>753</v>
      </c>
      <c r="D171" s="11" t="s">
        <v>74</v>
      </c>
      <c r="E171" s="11" t="s">
        <v>275</v>
      </c>
      <c r="F171" s="12" t="s">
        <v>113</v>
      </c>
      <c r="G171" s="11" t="s">
        <v>114</v>
      </c>
      <c r="H171" s="11" t="s">
        <v>589</v>
      </c>
      <c r="I171" s="11" t="s">
        <v>754</v>
      </c>
      <c r="J171" s="11" t="s">
        <v>28</v>
      </c>
      <c r="K171" s="10" t="s">
        <v>25</v>
      </c>
      <c r="L171" s="10" t="s">
        <v>26</v>
      </c>
      <c r="M171" s="10" t="s">
        <v>755</v>
      </c>
      <c r="N171" s="14" t="s">
        <v>28</v>
      </c>
      <c r="O171" s="14" t="s">
        <v>591</v>
      </c>
      <c r="P171" s="14" t="s">
        <v>756</v>
      </c>
    </row>
    <row r="172" spans="1:16" ht="33.75">
      <c r="A172" s="10">
        <v>170</v>
      </c>
      <c r="B172" s="11" t="s">
        <v>735</v>
      </c>
      <c r="C172" s="11" t="s">
        <v>753</v>
      </c>
      <c r="D172" s="11" t="s">
        <v>74</v>
      </c>
      <c r="E172" s="11" t="s">
        <v>647</v>
      </c>
      <c r="F172" s="12" t="s">
        <v>647</v>
      </c>
      <c r="G172" s="11" t="s">
        <v>648</v>
      </c>
      <c r="H172" s="11" t="s">
        <v>649</v>
      </c>
      <c r="I172" s="11" t="s">
        <v>757</v>
      </c>
      <c r="J172" s="11" t="s">
        <v>28</v>
      </c>
      <c r="K172" s="10" t="s">
        <v>25</v>
      </c>
      <c r="L172" s="10" t="s">
        <v>26</v>
      </c>
      <c r="M172" s="10" t="s">
        <v>755</v>
      </c>
      <c r="N172" s="14" t="s">
        <v>28</v>
      </c>
      <c r="O172" s="14" t="s">
        <v>45</v>
      </c>
      <c r="P172" s="14" t="s">
        <v>758</v>
      </c>
    </row>
    <row r="173" spans="1:16" ht="33.75">
      <c r="A173" s="10">
        <v>171</v>
      </c>
      <c r="B173" s="11" t="s">
        <v>735</v>
      </c>
      <c r="C173" s="11" t="s">
        <v>759</v>
      </c>
      <c r="D173" s="11" t="s">
        <v>74</v>
      </c>
      <c r="E173" s="11" t="s">
        <v>89</v>
      </c>
      <c r="F173" s="12" t="s">
        <v>89</v>
      </c>
      <c r="G173" s="11" t="s">
        <v>477</v>
      </c>
      <c r="H173" s="11" t="s">
        <v>478</v>
      </c>
      <c r="I173" s="11" t="s">
        <v>479</v>
      </c>
      <c r="J173" s="11" t="s">
        <v>28</v>
      </c>
      <c r="K173" s="10" t="s">
        <v>25</v>
      </c>
      <c r="L173" s="10" t="s">
        <v>26</v>
      </c>
      <c r="M173" s="10" t="s">
        <v>755</v>
      </c>
      <c r="N173" s="14" t="s">
        <v>28</v>
      </c>
      <c r="O173" s="14" t="s">
        <v>480</v>
      </c>
      <c r="P173" s="14" t="s">
        <v>760</v>
      </c>
    </row>
    <row r="174" spans="1:16" ht="33.75">
      <c r="A174" s="10">
        <v>172</v>
      </c>
      <c r="B174" s="11" t="s">
        <v>735</v>
      </c>
      <c r="C174" s="11" t="s">
        <v>761</v>
      </c>
      <c r="D174" s="11" t="s">
        <v>74</v>
      </c>
      <c r="E174" s="11" t="s">
        <v>89</v>
      </c>
      <c r="F174" s="12" t="s">
        <v>203</v>
      </c>
      <c r="G174" s="11" t="s">
        <v>608</v>
      </c>
      <c r="H174" s="11" t="s">
        <v>609</v>
      </c>
      <c r="I174" s="11" t="s">
        <v>746</v>
      </c>
      <c r="J174" s="11" t="s">
        <v>747</v>
      </c>
      <c r="K174" s="10" t="s">
        <v>25</v>
      </c>
      <c r="L174" s="10" t="s">
        <v>26</v>
      </c>
      <c r="M174" s="10" t="s">
        <v>755</v>
      </c>
      <c r="N174" s="14" t="s">
        <v>28</v>
      </c>
      <c r="O174" s="14" t="s">
        <v>480</v>
      </c>
      <c r="P174" s="14" t="s">
        <v>762</v>
      </c>
    </row>
    <row r="175" spans="1:16" ht="33.75">
      <c r="A175" s="10">
        <v>173</v>
      </c>
      <c r="B175" s="11" t="s">
        <v>735</v>
      </c>
      <c r="C175" s="11" t="s">
        <v>753</v>
      </c>
      <c r="D175" s="11" t="s">
        <v>74</v>
      </c>
      <c r="E175" s="11" t="s">
        <v>203</v>
      </c>
      <c r="F175" s="12" t="s">
        <v>203</v>
      </c>
      <c r="G175" s="11" t="s">
        <v>608</v>
      </c>
      <c r="H175" s="11" t="s">
        <v>609</v>
      </c>
      <c r="I175" s="11" t="s">
        <v>746</v>
      </c>
      <c r="J175" s="11" t="s">
        <v>747</v>
      </c>
      <c r="K175" s="10" t="s">
        <v>25</v>
      </c>
      <c r="L175" s="10" t="s">
        <v>26</v>
      </c>
      <c r="M175" s="10" t="s">
        <v>755</v>
      </c>
      <c r="N175" s="14" t="s">
        <v>28</v>
      </c>
      <c r="O175" s="14" t="s">
        <v>480</v>
      </c>
      <c r="P175" s="14" t="s">
        <v>763</v>
      </c>
    </row>
    <row r="176" spans="1:16" ht="33.75">
      <c r="A176" s="10">
        <v>174</v>
      </c>
      <c r="B176" s="11" t="s">
        <v>735</v>
      </c>
      <c r="C176" s="11" t="s">
        <v>764</v>
      </c>
      <c r="D176" s="11" t="s">
        <v>74</v>
      </c>
      <c r="E176" s="11" t="s">
        <v>591</v>
      </c>
      <c r="F176" s="12" t="s">
        <v>45</v>
      </c>
      <c r="G176" s="11" t="s">
        <v>644</v>
      </c>
      <c r="H176" s="11" t="s">
        <v>628</v>
      </c>
      <c r="I176" s="11" t="s">
        <v>765</v>
      </c>
      <c r="J176" s="11" t="s">
        <v>28</v>
      </c>
      <c r="K176" s="10" t="s">
        <v>25</v>
      </c>
      <c r="L176" s="10" t="s">
        <v>26</v>
      </c>
      <c r="M176" s="10" t="s">
        <v>755</v>
      </c>
      <c r="N176" s="14" t="s">
        <v>28</v>
      </c>
      <c r="O176" s="14" t="s">
        <v>68</v>
      </c>
      <c r="P176" s="14" t="s">
        <v>766</v>
      </c>
    </row>
    <row r="177" spans="1:16" ht="33.75">
      <c r="A177" s="10">
        <v>175</v>
      </c>
      <c r="B177" s="11" t="s">
        <v>735</v>
      </c>
      <c r="C177" s="11" t="s">
        <v>767</v>
      </c>
      <c r="D177" s="11" t="s">
        <v>74</v>
      </c>
      <c r="E177" s="11" t="s">
        <v>63</v>
      </c>
      <c r="F177" s="12" t="s">
        <v>63</v>
      </c>
      <c r="G177" s="11" t="s">
        <v>657</v>
      </c>
      <c r="H177" s="11" t="s">
        <v>658</v>
      </c>
      <c r="I177" s="11" t="s">
        <v>768</v>
      </c>
      <c r="J177" s="11" t="s">
        <v>28</v>
      </c>
      <c r="K177" s="10" t="s">
        <v>25</v>
      </c>
      <c r="L177" s="10" t="s">
        <v>26</v>
      </c>
      <c r="M177" s="10" t="s">
        <v>755</v>
      </c>
      <c r="N177" s="14" t="s">
        <v>28</v>
      </c>
      <c r="O177" s="14" t="s">
        <v>68</v>
      </c>
      <c r="P177" s="14" t="s">
        <v>769</v>
      </c>
    </row>
    <row r="178" spans="1:16" ht="33.75">
      <c r="A178" s="10">
        <v>176</v>
      </c>
      <c r="B178" s="11" t="s">
        <v>735</v>
      </c>
      <c r="C178" s="11" t="s">
        <v>767</v>
      </c>
      <c r="D178" s="11" t="s">
        <v>74</v>
      </c>
      <c r="E178" s="11" t="s">
        <v>100</v>
      </c>
      <c r="F178" s="12" t="s">
        <v>100</v>
      </c>
      <c r="G178" s="11" t="s">
        <v>662</v>
      </c>
      <c r="H178" s="11" t="s">
        <v>663</v>
      </c>
      <c r="I178" s="11" t="s">
        <v>770</v>
      </c>
      <c r="J178" s="11" t="s">
        <v>28</v>
      </c>
      <c r="K178" s="10" t="s">
        <v>25</v>
      </c>
      <c r="L178" s="10" t="s">
        <v>26</v>
      </c>
      <c r="M178" s="10" t="s">
        <v>755</v>
      </c>
      <c r="N178" s="14" t="s">
        <v>28</v>
      </c>
      <c r="O178" s="14" t="s">
        <v>635</v>
      </c>
      <c r="P178" s="14" t="s">
        <v>771</v>
      </c>
    </row>
    <row r="179" spans="1:16" ht="33.75">
      <c r="A179" s="10">
        <v>177</v>
      </c>
      <c r="B179" s="11" t="s">
        <v>735</v>
      </c>
      <c r="C179" s="11" t="s">
        <v>753</v>
      </c>
      <c r="D179" s="11" t="s">
        <v>74</v>
      </c>
      <c r="E179" s="11" t="s">
        <v>100</v>
      </c>
      <c r="F179" s="12" t="s">
        <v>185</v>
      </c>
      <c r="G179" s="11" t="s">
        <v>715</v>
      </c>
      <c r="H179" s="11" t="s">
        <v>676</v>
      </c>
      <c r="I179" s="11" t="s">
        <v>772</v>
      </c>
      <c r="J179" s="11" t="s">
        <v>28</v>
      </c>
      <c r="K179" s="10" t="s">
        <v>25</v>
      </c>
      <c r="L179" s="10" t="s">
        <v>26</v>
      </c>
      <c r="M179" s="10" t="s">
        <v>755</v>
      </c>
      <c r="N179" s="14" t="s">
        <v>28</v>
      </c>
      <c r="O179" s="14" t="s">
        <v>635</v>
      </c>
      <c r="P179" s="14" t="s">
        <v>773</v>
      </c>
    </row>
    <row r="180" spans="1:16" ht="33.75">
      <c r="A180" s="10">
        <v>178</v>
      </c>
      <c r="B180" s="11" t="s">
        <v>735</v>
      </c>
      <c r="C180" s="11" t="s">
        <v>774</v>
      </c>
      <c r="D180" s="11" t="s">
        <v>74</v>
      </c>
      <c r="E180" s="11" t="s">
        <v>113</v>
      </c>
      <c r="F180" s="12" t="s">
        <v>647</v>
      </c>
      <c r="G180" s="11" t="s">
        <v>648</v>
      </c>
      <c r="H180" s="11" t="s">
        <v>649</v>
      </c>
      <c r="I180" s="11" t="s">
        <v>775</v>
      </c>
      <c r="J180" s="11" t="s">
        <v>28</v>
      </c>
      <c r="K180" s="10" t="s">
        <v>25</v>
      </c>
      <c r="L180" s="10" t="s">
        <v>26</v>
      </c>
      <c r="M180" s="10" t="s">
        <v>776</v>
      </c>
      <c r="N180" s="14" t="s">
        <v>28</v>
      </c>
      <c r="O180" s="14" t="s">
        <v>45</v>
      </c>
      <c r="P180" s="14" t="s">
        <v>777</v>
      </c>
    </row>
    <row r="181" spans="1:16" ht="22.5">
      <c r="A181" s="10">
        <v>179</v>
      </c>
      <c r="B181" s="11" t="s">
        <v>735</v>
      </c>
      <c r="C181" s="11" t="s">
        <v>774</v>
      </c>
      <c r="D181" s="11" t="s">
        <v>74</v>
      </c>
      <c r="E181" s="11" t="s">
        <v>113</v>
      </c>
      <c r="F181" s="12" t="s">
        <v>647</v>
      </c>
      <c r="G181" s="11" t="s">
        <v>689</v>
      </c>
      <c r="H181" s="11" t="s">
        <v>690</v>
      </c>
      <c r="I181" s="11" t="s">
        <v>778</v>
      </c>
      <c r="J181" s="11" t="s">
        <v>28</v>
      </c>
      <c r="K181" s="10" t="s">
        <v>25</v>
      </c>
      <c r="L181" s="10" t="s">
        <v>26</v>
      </c>
      <c r="M181" s="10" t="s">
        <v>776</v>
      </c>
      <c r="N181" s="14" t="s">
        <v>28</v>
      </c>
      <c r="O181" s="14" t="s">
        <v>45</v>
      </c>
      <c r="P181" s="14" t="s">
        <v>779</v>
      </c>
    </row>
    <row r="182" spans="1:16" ht="22.5">
      <c r="A182" s="10">
        <v>180</v>
      </c>
      <c r="B182" s="11" t="s">
        <v>735</v>
      </c>
      <c r="C182" s="11" t="s">
        <v>780</v>
      </c>
      <c r="D182" s="11" t="s">
        <v>74</v>
      </c>
      <c r="E182" s="11" t="s">
        <v>113</v>
      </c>
      <c r="F182" s="12" t="s">
        <v>647</v>
      </c>
      <c r="G182" s="11" t="s">
        <v>689</v>
      </c>
      <c r="H182" s="11" t="s">
        <v>690</v>
      </c>
      <c r="I182" s="11" t="s">
        <v>778</v>
      </c>
      <c r="J182" s="11" t="s">
        <v>28</v>
      </c>
      <c r="K182" s="10" t="s">
        <v>25</v>
      </c>
      <c r="L182" s="10" t="s">
        <v>26</v>
      </c>
      <c r="M182" s="10" t="s">
        <v>781</v>
      </c>
      <c r="N182" s="14" t="s">
        <v>28</v>
      </c>
      <c r="O182" s="14" t="s">
        <v>591</v>
      </c>
      <c r="P182" s="14" t="s">
        <v>782</v>
      </c>
    </row>
    <row r="183" spans="1:16" ht="45">
      <c r="A183" s="10">
        <v>181</v>
      </c>
      <c r="B183" s="11" t="s">
        <v>735</v>
      </c>
      <c r="C183" s="11" t="s">
        <v>783</v>
      </c>
      <c r="D183" s="11" t="s">
        <v>74</v>
      </c>
      <c r="E183" s="11" t="s">
        <v>29</v>
      </c>
      <c r="F183" s="12" t="s">
        <v>29</v>
      </c>
      <c r="G183" s="11" t="s">
        <v>784</v>
      </c>
      <c r="H183" s="11" t="s">
        <v>785</v>
      </c>
      <c r="I183" s="11" t="s">
        <v>786</v>
      </c>
      <c r="J183" s="11" t="s">
        <v>28</v>
      </c>
      <c r="K183" s="10" t="s">
        <v>25</v>
      </c>
      <c r="L183" s="10" t="s">
        <v>26</v>
      </c>
      <c r="M183" s="10" t="s">
        <v>787</v>
      </c>
      <c r="N183" s="14" t="s">
        <v>28</v>
      </c>
      <c r="O183" s="14" t="s">
        <v>480</v>
      </c>
      <c r="P183" s="14" t="s">
        <v>788</v>
      </c>
    </row>
    <row r="184" spans="1:16" ht="45">
      <c r="A184" s="10">
        <v>182</v>
      </c>
      <c r="B184" s="11" t="s">
        <v>735</v>
      </c>
      <c r="C184" s="11" t="s">
        <v>789</v>
      </c>
      <c r="D184" s="11" t="s">
        <v>74</v>
      </c>
      <c r="E184" s="11" t="s">
        <v>29</v>
      </c>
      <c r="F184" s="12" t="s">
        <v>29</v>
      </c>
      <c r="G184" s="11" t="s">
        <v>784</v>
      </c>
      <c r="H184" s="11" t="s">
        <v>785</v>
      </c>
      <c r="I184" s="11" t="s">
        <v>786</v>
      </c>
      <c r="J184" s="11" t="s">
        <v>28</v>
      </c>
      <c r="K184" s="10" t="s">
        <v>25</v>
      </c>
      <c r="L184" s="10" t="s">
        <v>26</v>
      </c>
      <c r="M184" s="10" t="s">
        <v>787</v>
      </c>
      <c r="N184" s="14" t="s">
        <v>28</v>
      </c>
      <c r="O184" s="14" t="s">
        <v>480</v>
      </c>
      <c r="P184" s="14" t="s">
        <v>790</v>
      </c>
    </row>
    <row r="185" spans="1:16" ht="45">
      <c r="A185" s="10">
        <v>183</v>
      </c>
      <c r="B185" s="11" t="s">
        <v>735</v>
      </c>
      <c r="C185" s="11" t="s">
        <v>789</v>
      </c>
      <c r="D185" s="11" t="s">
        <v>74</v>
      </c>
      <c r="E185" s="11" t="s">
        <v>89</v>
      </c>
      <c r="F185" s="12" t="s">
        <v>89</v>
      </c>
      <c r="G185" s="11" t="s">
        <v>791</v>
      </c>
      <c r="H185" s="11" t="s">
        <v>792</v>
      </c>
      <c r="I185" s="11" t="s">
        <v>569</v>
      </c>
      <c r="J185" s="11" t="s">
        <v>28</v>
      </c>
      <c r="K185" s="10" t="s">
        <v>25</v>
      </c>
      <c r="L185" s="10" t="s">
        <v>26</v>
      </c>
      <c r="M185" s="10" t="s">
        <v>787</v>
      </c>
      <c r="N185" s="14" t="s">
        <v>28</v>
      </c>
      <c r="O185" s="14" t="s">
        <v>480</v>
      </c>
      <c r="P185" s="14" t="s">
        <v>793</v>
      </c>
    </row>
    <row r="186" spans="1:16" ht="45">
      <c r="A186" s="10">
        <v>184</v>
      </c>
      <c r="B186" s="11" t="s">
        <v>735</v>
      </c>
      <c r="C186" s="11" t="s">
        <v>783</v>
      </c>
      <c r="D186" s="11" t="s">
        <v>74</v>
      </c>
      <c r="E186" s="11" t="s">
        <v>89</v>
      </c>
      <c r="F186" s="12" t="s">
        <v>89</v>
      </c>
      <c r="G186" s="11" t="s">
        <v>791</v>
      </c>
      <c r="H186" s="11" t="s">
        <v>792</v>
      </c>
      <c r="I186" s="11" t="s">
        <v>569</v>
      </c>
      <c r="J186" s="11" t="s">
        <v>28</v>
      </c>
      <c r="K186" s="10" t="s">
        <v>25</v>
      </c>
      <c r="L186" s="10" t="s">
        <v>26</v>
      </c>
      <c r="M186" s="10" t="s">
        <v>787</v>
      </c>
      <c r="N186" s="14" t="s">
        <v>28</v>
      </c>
      <c r="O186" s="14" t="s">
        <v>480</v>
      </c>
      <c r="P186" s="14" t="s">
        <v>794</v>
      </c>
    </row>
    <row r="187" spans="1:16" ht="33.75">
      <c r="A187" s="10">
        <v>185</v>
      </c>
      <c r="B187" s="11" t="s">
        <v>735</v>
      </c>
      <c r="C187" s="11" t="s">
        <v>789</v>
      </c>
      <c r="D187" s="11" t="s">
        <v>74</v>
      </c>
      <c r="E187" s="11" t="s">
        <v>100</v>
      </c>
      <c r="F187" s="12" t="s">
        <v>100</v>
      </c>
      <c r="G187" s="11" t="s">
        <v>144</v>
      </c>
      <c r="H187" s="11" t="s">
        <v>145</v>
      </c>
      <c r="I187" s="11" t="s">
        <v>795</v>
      </c>
      <c r="J187" s="11" t="s">
        <v>796</v>
      </c>
      <c r="K187" s="10" t="s">
        <v>25</v>
      </c>
      <c r="L187" s="10" t="s">
        <v>26</v>
      </c>
      <c r="M187" s="10" t="s">
        <v>797</v>
      </c>
      <c r="N187" s="14" t="s">
        <v>28</v>
      </c>
      <c r="O187" s="14" t="s">
        <v>635</v>
      </c>
      <c r="P187" s="14" t="s">
        <v>798</v>
      </c>
    </row>
    <row r="188" spans="1:16" ht="22.5">
      <c r="A188" s="10">
        <v>186</v>
      </c>
      <c r="B188" s="11" t="s">
        <v>735</v>
      </c>
      <c r="C188" s="11" t="s">
        <v>789</v>
      </c>
      <c r="D188" s="11" t="s">
        <v>74</v>
      </c>
      <c r="E188" s="11" t="s">
        <v>185</v>
      </c>
      <c r="F188" s="12" t="s">
        <v>185</v>
      </c>
      <c r="G188" s="11" t="s">
        <v>680</v>
      </c>
      <c r="H188" s="11" t="s">
        <v>681</v>
      </c>
      <c r="I188" s="11" t="s">
        <v>799</v>
      </c>
      <c r="J188" s="11" t="s">
        <v>28</v>
      </c>
      <c r="K188" s="10" t="s">
        <v>25</v>
      </c>
      <c r="L188" s="10" t="s">
        <v>26</v>
      </c>
      <c r="M188" s="10" t="s">
        <v>797</v>
      </c>
      <c r="N188" s="14" t="s">
        <v>28</v>
      </c>
      <c r="O188" s="14" t="s">
        <v>635</v>
      </c>
      <c r="P188" s="14" t="s">
        <v>800</v>
      </c>
    </row>
    <row r="189" spans="1:16" ht="22.5">
      <c r="A189" s="10">
        <v>187</v>
      </c>
      <c r="B189" s="11" t="s">
        <v>735</v>
      </c>
      <c r="C189" s="11" t="s">
        <v>801</v>
      </c>
      <c r="D189" s="11" t="s">
        <v>74</v>
      </c>
      <c r="E189" s="11" t="s">
        <v>113</v>
      </c>
      <c r="F189" s="12" t="s">
        <v>647</v>
      </c>
      <c r="G189" s="11" t="s">
        <v>727</v>
      </c>
      <c r="H189" s="11" t="s">
        <v>728</v>
      </c>
      <c r="I189" s="11" t="s">
        <v>802</v>
      </c>
      <c r="J189" s="11" t="s">
        <v>28</v>
      </c>
      <c r="K189" s="10" t="s">
        <v>25</v>
      </c>
      <c r="L189" s="10" t="s">
        <v>26</v>
      </c>
      <c r="M189" s="10" t="s">
        <v>803</v>
      </c>
      <c r="N189" s="14" t="s">
        <v>28</v>
      </c>
      <c r="O189" s="14" t="s">
        <v>591</v>
      </c>
      <c r="P189" s="14" t="s">
        <v>804</v>
      </c>
    </row>
    <row r="190" spans="1:16" ht="22.5">
      <c r="A190" s="10">
        <v>188</v>
      </c>
      <c r="B190" s="11" t="s">
        <v>735</v>
      </c>
      <c r="C190" s="11" t="s">
        <v>805</v>
      </c>
      <c r="D190" s="11" t="s">
        <v>74</v>
      </c>
      <c r="E190" s="11" t="s">
        <v>185</v>
      </c>
      <c r="F190" s="12" t="s">
        <v>185</v>
      </c>
      <c r="G190" s="11" t="s">
        <v>680</v>
      </c>
      <c r="H190" s="11" t="s">
        <v>681</v>
      </c>
      <c r="I190" s="11" t="s">
        <v>799</v>
      </c>
      <c r="J190" s="11" t="s">
        <v>28</v>
      </c>
      <c r="K190" s="10" t="s">
        <v>25</v>
      </c>
      <c r="L190" s="10" t="s">
        <v>26</v>
      </c>
      <c r="M190" s="10" t="s">
        <v>806</v>
      </c>
      <c r="N190" s="14" t="s">
        <v>28</v>
      </c>
      <c r="O190" s="14" t="s">
        <v>635</v>
      </c>
      <c r="P190" s="14" t="s">
        <v>807</v>
      </c>
    </row>
    <row r="191" spans="1:16" ht="22.5">
      <c r="A191" s="10">
        <v>189</v>
      </c>
      <c r="B191" s="11" t="s">
        <v>735</v>
      </c>
      <c r="C191" s="11" t="s">
        <v>805</v>
      </c>
      <c r="D191" s="11" t="s">
        <v>74</v>
      </c>
      <c r="E191" s="11" t="s">
        <v>113</v>
      </c>
      <c r="F191" s="12" t="s">
        <v>647</v>
      </c>
      <c r="G191" s="11" t="s">
        <v>684</v>
      </c>
      <c r="H191" s="11" t="s">
        <v>685</v>
      </c>
      <c r="I191" s="11" t="s">
        <v>808</v>
      </c>
      <c r="J191" s="11" t="s">
        <v>28</v>
      </c>
      <c r="K191" s="10" t="s">
        <v>25</v>
      </c>
      <c r="L191" s="10" t="s">
        <v>26</v>
      </c>
      <c r="M191" s="10" t="s">
        <v>803</v>
      </c>
      <c r="N191" s="14" t="s">
        <v>28</v>
      </c>
      <c r="O191" s="14" t="s">
        <v>591</v>
      </c>
      <c r="P191" s="14" t="s">
        <v>809</v>
      </c>
    </row>
    <row r="192" spans="1:16" ht="33.75">
      <c r="A192" s="10">
        <v>190</v>
      </c>
      <c r="B192" s="11" t="s">
        <v>735</v>
      </c>
      <c r="C192" s="11" t="s">
        <v>805</v>
      </c>
      <c r="D192" s="11" t="s">
        <v>74</v>
      </c>
      <c r="E192" s="11" t="s">
        <v>29</v>
      </c>
      <c r="F192" s="12" t="s">
        <v>29</v>
      </c>
      <c r="G192" s="11" t="s">
        <v>784</v>
      </c>
      <c r="H192" s="11" t="s">
        <v>785</v>
      </c>
      <c r="I192" s="11" t="s">
        <v>786</v>
      </c>
      <c r="J192" s="11" t="s">
        <v>28</v>
      </c>
      <c r="K192" s="10" t="s">
        <v>25</v>
      </c>
      <c r="L192" s="10" t="s">
        <v>26</v>
      </c>
      <c r="M192" s="10" t="s">
        <v>810</v>
      </c>
      <c r="N192" s="14" t="s">
        <v>28</v>
      </c>
      <c r="O192" s="14" t="s">
        <v>480</v>
      </c>
      <c r="P192" s="14" t="s">
        <v>811</v>
      </c>
    </row>
    <row r="193" spans="1:16" ht="33.75">
      <c r="A193" s="10">
        <v>191</v>
      </c>
      <c r="B193" s="11" t="s">
        <v>735</v>
      </c>
      <c r="C193" s="11" t="s">
        <v>812</v>
      </c>
      <c r="D193" s="11" t="s">
        <v>74</v>
      </c>
      <c r="E193" s="11" t="s">
        <v>89</v>
      </c>
      <c r="F193" s="12" t="s">
        <v>89</v>
      </c>
      <c r="G193" s="11" t="s">
        <v>791</v>
      </c>
      <c r="H193" s="11" t="s">
        <v>792</v>
      </c>
      <c r="I193" s="11" t="s">
        <v>569</v>
      </c>
      <c r="J193" s="11" t="s">
        <v>28</v>
      </c>
      <c r="K193" s="10" t="s">
        <v>25</v>
      </c>
      <c r="L193" s="10" t="s">
        <v>26</v>
      </c>
      <c r="M193" s="10" t="s">
        <v>810</v>
      </c>
      <c r="N193" s="14" t="s">
        <v>28</v>
      </c>
      <c r="O193" s="14" t="s">
        <v>480</v>
      </c>
      <c r="P193" s="14" t="s">
        <v>813</v>
      </c>
    </row>
    <row r="194" spans="1:16" ht="33.75">
      <c r="A194" s="10">
        <v>192</v>
      </c>
      <c r="B194" s="11" t="s">
        <v>735</v>
      </c>
      <c r="C194" s="11" t="s">
        <v>814</v>
      </c>
      <c r="D194" s="11" t="s">
        <v>74</v>
      </c>
      <c r="E194" s="11" t="s">
        <v>89</v>
      </c>
      <c r="F194" s="12" t="s">
        <v>89</v>
      </c>
      <c r="G194" s="11" t="s">
        <v>791</v>
      </c>
      <c r="H194" s="11" t="s">
        <v>792</v>
      </c>
      <c r="I194" s="11" t="s">
        <v>569</v>
      </c>
      <c r="J194" s="11" t="s">
        <v>28</v>
      </c>
      <c r="K194" s="10" t="s">
        <v>25</v>
      </c>
      <c r="L194" s="10" t="s">
        <v>26</v>
      </c>
      <c r="M194" s="10" t="s">
        <v>810</v>
      </c>
      <c r="N194" s="14" t="s">
        <v>28</v>
      </c>
      <c r="O194" s="14" t="s">
        <v>480</v>
      </c>
      <c r="P194" s="14" t="s">
        <v>815</v>
      </c>
    </row>
    <row r="195" spans="1:16" ht="33.75">
      <c r="A195" s="10">
        <v>193</v>
      </c>
      <c r="B195" s="11" t="s">
        <v>735</v>
      </c>
      <c r="C195" s="11" t="s">
        <v>816</v>
      </c>
      <c r="D195" s="11" t="s">
        <v>74</v>
      </c>
      <c r="E195" s="11" t="s">
        <v>89</v>
      </c>
      <c r="F195" s="12" t="s">
        <v>89</v>
      </c>
      <c r="G195" s="11" t="s">
        <v>791</v>
      </c>
      <c r="H195" s="11" t="s">
        <v>792</v>
      </c>
      <c r="I195" s="11" t="s">
        <v>569</v>
      </c>
      <c r="J195" s="11" t="s">
        <v>28</v>
      </c>
      <c r="K195" s="10" t="s">
        <v>25</v>
      </c>
      <c r="L195" s="10" t="s">
        <v>26</v>
      </c>
      <c r="M195" s="10" t="s">
        <v>810</v>
      </c>
      <c r="N195" s="14" t="s">
        <v>28</v>
      </c>
      <c r="O195" s="14" t="s">
        <v>480</v>
      </c>
      <c r="P195" s="14" t="s">
        <v>817</v>
      </c>
    </row>
    <row r="196" spans="1:16" ht="33.75">
      <c r="A196" s="10">
        <v>194</v>
      </c>
      <c r="B196" s="11" t="s">
        <v>735</v>
      </c>
      <c r="C196" s="11" t="s">
        <v>812</v>
      </c>
      <c r="D196" s="11" t="s">
        <v>74</v>
      </c>
      <c r="E196" s="11" t="s">
        <v>491</v>
      </c>
      <c r="F196" s="12" t="s">
        <v>491</v>
      </c>
      <c r="G196" s="11" t="s">
        <v>575</v>
      </c>
      <c r="H196" s="11" t="s">
        <v>576</v>
      </c>
      <c r="I196" s="11" t="s">
        <v>577</v>
      </c>
      <c r="J196" s="11" t="s">
        <v>28</v>
      </c>
      <c r="K196" s="10" t="s">
        <v>25</v>
      </c>
      <c r="L196" s="10" t="s">
        <v>26</v>
      </c>
      <c r="M196" s="10" t="s">
        <v>806</v>
      </c>
      <c r="N196" s="14" t="s">
        <v>28</v>
      </c>
      <c r="O196" s="14" t="s">
        <v>68</v>
      </c>
      <c r="P196" s="14" t="s">
        <v>818</v>
      </c>
    </row>
    <row r="197" spans="1:16" ht="33.75">
      <c r="A197" s="10">
        <v>195</v>
      </c>
      <c r="B197" s="11" t="s">
        <v>735</v>
      </c>
      <c r="C197" s="11" t="s">
        <v>805</v>
      </c>
      <c r="D197" s="11" t="s">
        <v>74</v>
      </c>
      <c r="E197" s="11" t="s">
        <v>185</v>
      </c>
      <c r="F197" s="12" t="s">
        <v>185</v>
      </c>
      <c r="G197" s="11" t="s">
        <v>715</v>
      </c>
      <c r="H197" s="11" t="s">
        <v>676</v>
      </c>
      <c r="I197" s="11" t="s">
        <v>819</v>
      </c>
      <c r="J197" s="11" t="s">
        <v>28</v>
      </c>
      <c r="K197" s="10" t="s">
        <v>25</v>
      </c>
      <c r="L197" s="10" t="s">
        <v>26</v>
      </c>
      <c r="M197" s="10" t="s">
        <v>806</v>
      </c>
      <c r="N197" s="14" t="s">
        <v>28</v>
      </c>
      <c r="O197" s="14" t="s">
        <v>635</v>
      </c>
      <c r="P197" s="14" t="s">
        <v>820</v>
      </c>
    </row>
    <row r="198" spans="1:16" ht="33.75">
      <c r="A198" s="10">
        <v>196</v>
      </c>
      <c r="B198" s="11" t="s">
        <v>735</v>
      </c>
      <c r="C198" s="11" t="s">
        <v>805</v>
      </c>
      <c r="D198" s="11" t="s">
        <v>74</v>
      </c>
      <c r="E198" s="11" t="s">
        <v>100</v>
      </c>
      <c r="F198" s="12" t="s">
        <v>185</v>
      </c>
      <c r="G198" s="11" t="s">
        <v>675</v>
      </c>
      <c r="H198" s="11" t="s">
        <v>676</v>
      </c>
      <c r="I198" s="11" t="s">
        <v>821</v>
      </c>
      <c r="J198" s="11" t="s">
        <v>28</v>
      </c>
      <c r="K198" s="10" t="s">
        <v>25</v>
      </c>
      <c r="L198" s="10" t="s">
        <v>26</v>
      </c>
      <c r="M198" s="10" t="s">
        <v>806</v>
      </c>
      <c r="N198" s="14" t="s">
        <v>28</v>
      </c>
      <c r="O198" s="14" t="s">
        <v>635</v>
      </c>
      <c r="P198" s="14" t="s">
        <v>822</v>
      </c>
    </row>
    <row r="199" spans="1:16" ht="22.5">
      <c r="A199" s="10">
        <v>197</v>
      </c>
      <c r="B199" s="11" t="s">
        <v>735</v>
      </c>
      <c r="C199" s="11" t="s">
        <v>801</v>
      </c>
      <c r="D199" s="11" t="s">
        <v>74</v>
      </c>
      <c r="E199" s="11" t="s">
        <v>76</v>
      </c>
      <c r="F199" s="12" t="s">
        <v>724</v>
      </c>
      <c r="G199" s="11" t="s">
        <v>680</v>
      </c>
      <c r="H199" s="11" t="s">
        <v>681</v>
      </c>
      <c r="I199" s="11" t="s">
        <v>823</v>
      </c>
      <c r="J199" s="11" t="s">
        <v>28</v>
      </c>
      <c r="K199" s="10" t="s">
        <v>25</v>
      </c>
      <c r="L199" s="10" t="s">
        <v>26</v>
      </c>
      <c r="M199" s="10" t="s">
        <v>824</v>
      </c>
      <c r="N199" s="14" t="s">
        <v>28</v>
      </c>
      <c r="O199" s="14" t="s">
        <v>825</v>
      </c>
      <c r="P199" s="14" t="s">
        <v>826</v>
      </c>
    </row>
    <row r="200" spans="1:16" ht="22.5">
      <c r="A200" s="10">
        <v>198</v>
      </c>
      <c r="B200" s="11" t="s">
        <v>735</v>
      </c>
      <c r="C200" s="11" t="s">
        <v>827</v>
      </c>
      <c r="D200" s="11" t="s">
        <v>74</v>
      </c>
      <c r="E200" s="11" t="s">
        <v>197</v>
      </c>
      <c r="F200" s="12" t="s">
        <v>113</v>
      </c>
      <c r="G200" s="11" t="s">
        <v>114</v>
      </c>
      <c r="H200" s="11" t="s">
        <v>115</v>
      </c>
      <c r="I200" s="11" t="s">
        <v>828</v>
      </c>
      <c r="J200" s="11" t="s">
        <v>28</v>
      </c>
      <c r="K200" s="10" t="s">
        <v>25</v>
      </c>
      <c r="L200" s="10" t="s">
        <v>26</v>
      </c>
      <c r="M200" s="10" t="s">
        <v>829</v>
      </c>
      <c r="N200" s="14" t="s">
        <v>28</v>
      </c>
      <c r="O200" s="14" t="s">
        <v>491</v>
      </c>
      <c r="P200" s="14" t="s">
        <v>830</v>
      </c>
    </row>
    <row r="201" spans="1:16" ht="22.5">
      <c r="A201" s="10">
        <v>199</v>
      </c>
      <c r="B201" s="11" t="s">
        <v>735</v>
      </c>
      <c r="C201" s="11" t="s">
        <v>831</v>
      </c>
      <c r="D201" s="11" t="s">
        <v>74</v>
      </c>
      <c r="E201" s="11" t="s">
        <v>832</v>
      </c>
      <c r="F201" s="12" t="s">
        <v>113</v>
      </c>
      <c r="G201" s="11" t="s">
        <v>114</v>
      </c>
      <c r="H201" s="11" t="s">
        <v>709</v>
      </c>
      <c r="I201" s="11" t="s">
        <v>833</v>
      </c>
      <c r="J201" s="11" t="s">
        <v>28</v>
      </c>
      <c r="K201" s="10" t="s">
        <v>25</v>
      </c>
      <c r="L201" s="10" t="s">
        <v>26</v>
      </c>
      <c r="M201" s="10" t="s">
        <v>829</v>
      </c>
      <c r="N201" s="14" t="s">
        <v>28</v>
      </c>
      <c r="O201" s="14" t="s">
        <v>491</v>
      </c>
      <c r="P201" s="14" t="s">
        <v>834</v>
      </c>
    </row>
    <row r="202" spans="1:16" ht="22.5">
      <c r="A202" s="10">
        <v>200</v>
      </c>
      <c r="B202" s="11" t="s">
        <v>735</v>
      </c>
      <c r="C202" s="11" t="s">
        <v>835</v>
      </c>
      <c r="D202" s="11" t="s">
        <v>74</v>
      </c>
      <c r="E202" s="11" t="s">
        <v>29</v>
      </c>
      <c r="F202" s="12" t="s">
        <v>29</v>
      </c>
      <c r="G202" s="11" t="s">
        <v>784</v>
      </c>
      <c r="H202" s="11" t="s">
        <v>785</v>
      </c>
      <c r="I202" s="11" t="s">
        <v>786</v>
      </c>
      <c r="J202" s="11" t="s">
        <v>28</v>
      </c>
      <c r="K202" s="10" t="s">
        <v>25</v>
      </c>
      <c r="L202" s="10" t="s">
        <v>26</v>
      </c>
      <c r="M202" s="10" t="s">
        <v>829</v>
      </c>
      <c r="N202" s="14" t="s">
        <v>28</v>
      </c>
      <c r="O202" s="14" t="s">
        <v>108</v>
      </c>
      <c r="P202" s="14" t="s">
        <v>836</v>
      </c>
    </row>
    <row r="203" spans="1:16" ht="22.5">
      <c r="A203" s="10">
        <v>201</v>
      </c>
      <c r="B203" s="11" t="s">
        <v>735</v>
      </c>
      <c r="C203" s="11" t="s">
        <v>835</v>
      </c>
      <c r="D203" s="11" t="s">
        <v>74</v>
      </c>
      <c r="E203" s="11" t="s">
        <v>89</v>
      </c>
      <c r="F203" s="12" t="s">
        <v>203</v>
      </c>
      <c r="G203" s="11" t="s">
        <v>567</v>
      </c>
      <c r="H203" s="11" t="s">
        <v>568</v>
      </c>
      <c r="I203" s="11" t="s">
        <v>569</v>
      </c>
      <c r="J203" s="11" t="s">
        <v>28</v>
      </c>
      <c r="K203" s="10" t="s">
        <v>25</v>
      </c>
      <c r="L203" s="10" t="s">
        <v>26</v>
      </c>
      <c r="M203" s="10" t="s">
        <v>829</v>
      </c>
      <c r="N203" s="14" t="s">
        <v>28</v>
      </c>
      <c r="O203" s="14" t="s">
        <v>68</v>
      </c>
      <c r="P203" s="14" t="s">
        <v>837</v>
      </c>
    </row>
    <row r="204" spans="1:16" ht="33.75">
      <c r="A204" s="10">
        <v>202</v>
      </c>
      <c r="B204" s="11" t="s">
        <v>735</v>
      </c>
      <c r="C204" s="11" t="s">
        <v>838</v>
      </c>
      <c r="D204" s="11" t="s">
        <v>74</v>
      </c>
      <c r="E204" s="11" t="s">
        <v>203</v>
      </c>
      <c r="F204" s="12" t="s">
        <v>491</v>
      </c>
      <c r="G204" s="11" t="s">
        <v>839</v>
      </c>
      <c r="H204" s="11" t="s">
        <v>840</v>
      </c>
      <c r="I204" s="11" t="s">
        <v>569</v>
      </c>
      <c r="J204" s="11" t="s">
        <v>28</v>
      </c>
      <c r="K204" s="10" t="s">
        <v>25</v>
      </c>
      <c r="L204" s="10" t="s">
        <v>26</v>
      </c>
      <c r="M204" s="10" t="s">
        <v>829</v>
      </c>
      <c r="N204" s="14" t="s">
        <v>28</v>
      </c>
      <c r="O204" s="14" t="s">
        <v>68</v>
      </c>
      <c r="P204" s="14" t="s">
        <v>841</v>
      </c>
    </row>
    <row r="205" spans="1:16" ht="33.75">
      <c r="A205" s="10">
        <v>203</v>
      </c>
      <c r="B205" s="11" t="s">
        <v>735</v>
      </c>
      <c r="C205" s="11" t="s">
        <v>842</v>
      </c>
      <c r="D205" s="11" t="s">
        <v>74</v>
      </c>
      <c r="E205" s="11" t="s">
        <v>203</v>
      </c>
      <c r="F205" s="12" t="s">
        <v>491</v>
      </c>
      <c r="G205" s="11" t="s">
        <v>839</v>
      </c>
      <c r="H205" s="11" t="s">
        <v>840</v>
      </c>
      <c r="I205" s="11" t="s">
        <v>569</v>
      </c>
      <c r="J205" s="11" t="s">
        <v>28</v>
      </c>
      <c r="K205" s="10" t="s">
        <v>25</v>
      </c>
      <c r="L205" s="10" t="s">
        <v>26</v>
      </c>
      <c r="M205" s="10" t="s">
        <v>829</v>
      </c>
      <c r="N205" s="14" t="s">
        <v>28</v>
      </c>
      <c r="O205" s="14" t="s">
        <v>68</v>
      </c>
      <c r="P205" s="14" t="s">
        <v>843</v>
      </c>
    </row>
    <row r="206" spans="1:16" ht="33.75">
      <c r="A206" s="10">
        <v>204</v>
      </c>
      <c r="B206" s="11" t="s">
        <v>735</v>
      </c>
      <c r="C206" s="11" t="s">
        <v>844</v>
      </c>
      <c r="D206" s="11" t="s">
        <v>74</v>
      </c>
      <c r="E206" s="11" t="s">
        <v>203</v>
      </c>
      <c r="F206" s="12" t="s">
        <v>491</v>
      </c>
      <c r="G206" s="11" t="s">
        <v>839</v>
      </c>
      <c r="H206" s="11" t="s">
        <v>840</v>
      </c>
      <c r="I206" s="11" t="s">
        <v>569</v>
      </c>
      <c r="J206" s="11" t="s">
        <v>28</v>
      </c>
      <c r="K206" s="10" t="s">
        <v>25</v>
      </c>
      <c r="L206" s="10" t="s">
        <v>26</v>
      </c>
      <c r="M206" s="10" t="s">
        <v>829</v>
      </c>
      <c r="N206" s="14" t="s">
        <v>28</v>
      </c>
      <c r="O206" s="14" t="s">
        <v>68</v>
      </c>
      <c r="P206" s="14" t="s">
        <v>845</v>
      </c>
    </row>
    <row r="207" spans="1:16" ht="33.75">
      <c r="A207" s="10">
        <v>205</v>
      </c>
      <c r="B207" s="11" t="s">
        <v>735</v>
      </c>
      <c r="C207" s="11" t="s">
        <v>835</v>
      </c>
      <c r="D207" s="11" t="s">
        <v>74</v>
      </c>
      <c r="E207" s="11" t="s">
        <v>185</v>
      </c>
      <c r="F207" s="12" t="s">
        <v>185</v>
      </c>
      <c r="G207" s="11" t="s">
        <v>715</v>
      </c>
      <c r="H207" s="11" t="s">
        <v>676</v>
      </c>
      <c r="I207" s="11" t="s">
        <v>819</v>
      </c>
      <c r="J207" s="11" t="s">
        <v>28</v>
      </c>
      <c r="K207" s="10" t="s">
        <v>25</v>
      </c>
      <c r="L207" s="10" t="s">
        <v>26</v>
      </c>
      <c r="M207" s="10" t="s">
        <v>829</v>
      </c>
      <c r="N207" s="14" t="s">
        <v>28</v>
      </c>
      <c r="O207" s="14" t="s">
        <v>635</v>
      </c>
      <c r="P207" s="14" t="s">
        <v>846</v>
      </c>
    </row>
    <row r="208" spans="1:16" ht="33.75">
      <c r="A208" s="10">
        <v>206</v>
      </c>
      <c r="B208" s="11" t="s">
        <v>735</v>
      </c>
      <c r="C208" s="11" t="s">
        <v>835</v>
      </c>
      <c r="D208" s="11" t="s">
        <v>74</v>
      </c>
      <c r="E208" s="11" t="s">
        <v>100</v>
      </c>
      <c r="F208" s="12" t="s">
        <v>185</v>
      </c>
      <c r="G208" s="11" t="s">
        <v>675</v>
      </c>
      <c r="H208" s="11" t="s">
        <v>676</v>
      </c>
      <c r="I208" s="11" t="s">
        <v>821</v>
      </c>
      <c r="J208" s="11" t="s">
        <v>28</v>
      </c>
      <c r="K208" s="10" t="s">
        <v>25</v>
      </c>
      <c r="L208" s="10" t="s">
        <v>26</v>
      </c>
      <c r="M208" s="10" t="s">
        <v>829</v>
      </c>
      <c r="N208" s="14" t="s">
        <v>28</v>
      </c>
      <c r="O208" s="14" t="s">
        <v>635</v>
      </c>
      <c r="P208" s="14" t="s">
        <v>847</v>
      </c>
    </row>
    <row r="209" spans="1:16">
      <c r="A209" s="10">
        <v>207</v>
      </c>
      <c r="B209" s="11" t="s">
        <v>735</v>
      </c>
      <c r="C209" s="11" t="s">
        <v>848</v>
      </c>
      <c r="D209" s="11" t="s">
        <v>74</v>
      </c>
      <c r="E209" s="11" t="s">
        <v>134</v>
      </c>
      <c r="F209" s="12" t="s">
        <v>134</v>
      </c>
      <c r="G209" s="11" t="s">
        <v>135</v>
      </c>
      <c r="H209" s="11" t="s">
        <v>136</v>
      </c>
      <c r="I209" s="11" t="s">
        <v>28</v>
      </c>
      <c r="J209" s="11" t="s">
        <v>28</v>
      </c>
      <c r="K209" s="10" t="s">
        <v>25</v>
      </c>
      <c r="L209" s="10" t="s">
        <v>26</v>
      </c>
      <c r="M209" s="10" t="s">
        <v>849</v>
      </c>
      <c r="N209" s="14" t="s">
        <v>28</v>
      </c>
      <c r="O209" s="14" t="s">
        <v>825</v>
      </c>
      <c r="P209" s="14" t="s">
        <v>850</v>
      </c>
    </row>
    <row r="210" spans="1:16" ht="22.5">
      <c r="A210" s="10">
        <v>208</v>
      </c>
      <c r="B210" s="11" t="s">
        <v>735</v>
      </c>
      <c r="C210" s="11" t="s">
        <v>848</v>
      </c>
      <c r="D210" s="11" t="s">
        <v>74</v>
      </c>
      <c r="E210" s="11" t="s">
        <v>76</v>
      </c>
      <c r="F210" s="12" t="s">
        <v>76</v>
      </c>
      <c r="G210" s="11" t="s">
        <v>77</v>
      </c>
      <c r="H210" s="11" t="s">
        <v>78</v>
      </c>
      <c r="I210" s="11" t="s">
        <v>28</v>
      </c>
      <c r="J210" s="10" t="s">
        <v>28</v>
      </c>
      <c r="K210" s="10" t="s">
        <v>25</v>
      </c>
      <c r="L210" s="10" t="s">
        <v>26</v>
      </c>
      <c r="M210" s="10" t="s">
        <v>849</v>
      </c>
      <c r="N210" s="10" t="s">
        <v>28</v>
      </c>
      <c r="O210" s="14" t="s">
        <v>825</v>
      </c>
      <c r="P210" s="10" t="s">
        <v>851</v>
      </c>
    </row>
    <row r="211" spans="1:16" ht="22.5">
      <c r="A211" s="10">
        <v>209</v>
      </c>
      <c r="B211" s="11" t="s">
        <v>735</v>
      </c>
      <c r="C211" s="11" t="s">
        <v>848</v>
      </c>
      <c r="D211" s="11" t="s">
        <v>74</v>
      </c>
      <c r="E211" s="11" t="s">
        <v>76</v>
      </c>
      <c r="F211" s="12" t="s">
        <v>724</v>
      </c>
      <c r="G211" s="11" t="s">
        <v>680</v>
      </c>
      <c r="H211" s="11" t="s">
        <v>681</v>
      </c>
      <c r="I211" s="11" t="s">
        <v>823</v>
      </c>
      <c r="J211" s="10" t="s">
        <v>28</v>
      </c>
      <c r="K211" s="10" t="s">
        <v>25</v>
      </c>
      <c r="L211" s="10" t="s">
        <v>26</v>
      </c>
      <c r="M211" s="10" t="s">
        <v>849</v>
      </c>
      <c r="N211" s="10" t="s">
        <v>28</v>
      </c>
      <c r="O211" s="14" t="s">
        <v>825</v>
      </c>
      <c r="P211" s="10" t="s">
        <v>852</v>
      </c>
    </row>
    <row r="212" spans="1:16" ht="22.5">
      <c r="A212" s="10">
        <v>210</v>
      </c>
      <c r="B212" s="11" t="s">
        <v>735</v>
      </c>
      <c r="C212" s="11" t="s">
        <v>853</v>
      </c>
      <c r="D212" s="11" t="s">
        <v>74</v>
      </c>
      <c r="E212" s="11" t="s">
        <v>197</v>
      </c>
      <c r="F212" s="12" t="s">
        <v>113</v>
      </c>
      <c r="G212" s="11" t="s">
        <v>114</v>
      </c>
      <c r="H212" s="11" t="s">
        <v>115</v>
      </c>
      <c r="I212" s="11" t="s">
        <v>828</v>
      </c>
      <c r="J212" s="11" t="s">
        <v>28</v>
      </c>
      <c r="K212" s="10" t="s">
        <v>25</v>
      </c>
      <c r="L212" s="10" t="s">
        <v>26</v>
      </c>
      <c r="M212" s="10" t="s">
        <v>854</v>
      </c>
      <c r="N212" s="14" t="s">
        <v>28</v>
      </c>
      <c r="O212" s="14" t="s">
        <v>491</v>
      </c>
      <c r="P212" s="14" t="s">
        <v>855</v>
      </c>
    </row>
    <row r="213" spans="1:16" ht="33.75">
      <c r="A213" s="10">
        <v>211</v>
      </c>
      <c r="B213" s="11" t="s">
        <v>735</v>
      </c>
      <c r="C213" s="11" t="s">
        <v>853</v>
      </c>
      <c r="D213" s="11" t="s">
        <v>74</v>
      </c>
      <c r="E213" s="11" t="s">
        <v>63</v>
      </c>
      <c r="F213" s="12" t="s">
        <v>63</v>
      </c>
      <c r="G213" s="11" t="s">
        <v>652</v>
      </c>
      <c r="H213" s="11" t="s">
        <v>653</v>
      </c>
      <c r="I213" s="11" t="s">
        <v>856</v>
      </c>
      <c r="J213" s="11" t="s">
        <v>28</v>
      </c>
      <c r="K213" s="10" t="s">
        <v>25</v>
      </c>
      <c r="L213" s="10" t="s">
        <v>26</v>
      </c>
      <c r="M213" s="10" t="s">
        <v>854</v>
      </c>
      <c r="N213" s="14" t="s">
        <v>28</v>
      </c>
      <c r="O213" s="14" t="s">
        <v>75</v>
      </c>
      <c r="P213" s="14" t="s">
        <v>857</v>
      </c>
    </row>
    <row r="214" spans="1:16" ht="36" customHeight="1">
      <c r="A214" s="10">
        <v>212</v>
      </c>
      <c r="B214" s="11" t="s">
        <v>735</v>
      </c>
      <c r="C214" s="11" t="s">
        <v>853</v>
      </c>
      <c r="D214" s="11" t="s">
        <v>74</v>
      </c>
      <c r="E214" s="11" t="s">
        <v>100</v>
      </c>
      <c r="F214" s="12" t="s">
        <v>100</v>
      </c>
      <c r="G214" s="11" t="s">
        <v>662</v>
      </c>
      <c r="H214" s="11" t="s">
        <v>663</v>
      </c>
      <c r="I214" s="11" t="s">
        <v>858</v>
      </c>
      <c r="J214" s="11" t="s">
        <v>28</v>
      </c>
      <c r="K214" s="10" t="s">
        <v>25</v>
      </c>
      <c r="L214" s="10" t="s">
        <v>26</v>
      </c>
      <c r="M214" s="10" t="s">
        <v>854</v>
      </c>
      <c r="N214" s="14" t="s">
        <v>28</v>
      </c>
      <c r="O214" s="14" t="s">
        <v>635</v>
      </c>
      <c r="P214" s="14" t="s">
        <v>859</v>
      </c>
    </row>
    <row r="215" spans="1:16" ht="33.75">
      <c r="A215" s="10">
        <v>213</v>
      </c>
      <c r="B215" s="11" t="s">
        <v>735</v>
      </c>
      <c r="C215" s="11" t="s">
        <v>853</v>
      </c>
      <c r="D215" s="11" t="s">
        <v>74</v>
      </c>
      <c r="E215" s="11" t="s">
        <v>100</v>
      </c>
      <c r="F215" s="12" t="s">
        <v>100</v>
      </c>
      <c r="G215" s="11" t="s">
        <v>666</v>
      </c>
      <c r="H215" s="11" t="s">
        <v>667</v>
      </c>
      <c r="I215" s="11" t="s">
        <v>860</v>
      </c>
      <c r="J215" s="11" t="s">
        <v>28</v>
      </c>
      <c r="K215" s="10" t="s">
        <v>25</v>
      </c>
      <c r="L215" s="10" t="s">
        <v>26</v>
      </c>
      <c r="M215" s="10" t="s">
        <v>854</v>
      </c>
      <c r="N215" s="14" t="s">
        <v>28</v>
      </c>
      <c r="O215" s="14" t="s">
        <v>635</v>
      </c>
      <c r="P215" s="14" t="s">
        <v>861</v>
      </c>
    </row>
    <row r="216" spans="1:16" ht="33.75">
      <c r="A216" s="10">
        <v>214</v>
      </c>
      <c r="B216" s="11" t="s">
        <v>735</v>
      </c>
      <c r="C216" s="11" t="s">
        <v>853</v>
      </c>
      <c r="D216" s="11" t="s">
        <v>74</v>
      </c>
      <c r="E216" s="11" t="s">
        <v>185</v>
      </c>
      <c r="F216" s="12" t="s">
        <v>185</v>
      </c>
      <c r="G216" s="11" t="s">
        <v>715</v>
      </c>
      <c r="H216" s="11" t="s">
        <v>676</v>
      </c>
      <c r="I216" s="11" t="s">
        <v>819</v>
      </c>
      <c r="J216" s="11" t="s">
        <v>28</v>
      </c>
      <c r="K216" s="10" t="s">
        <v>25</v>
      </c>
      <c r="L216" s="10" t="s">
        <v>26</v>
      </c>
      <c r="M216" s="10" t="s">
        <v>854</v>
      </c>
      <c r="N216" s="14" t="s">
        <v>28</v>
      </c>
      <c r="O216" s="14" t="s">
        <v>635</v>
      </c>
      <c r="P216" s="14" t="s">
        <v>862</v>
      </c>
    </row>
    <row r="217" spans="1:16" ht="33.75">
      <c r="A217" s="10">
        <v>215</v>
      </c>
      <c r="B217" s="11" t="s">
        <v>735</v>
      </c>
      <c r="C217" s="11" t="s">
        <v>853</v>
      </c>
      <c r="D217" s="11" t="s">
        <v>74</v>
      </c>
      <c r="E217" s="11" t="s">
        <v>100</v>
      </c>
      <c r="F217" s="12" t="s">
        <v>185</v>
      </c>
      <c r="G217" s="11" t="s">
        <v>675</v>
      </c>
      <c r="H217" s="11" t="s">
        <v>676</v>
      </c>
      <c r="I217" s="11" t="s">
        <v>821</v>
      </c>
      <c r="J217" s="11" t="s">
        <v>28</v>
      </c>
      <c r="K217" s="10" t="s">
        <v>25</v>
      </c>
      <c r="L217" s="10" t="s">
        <v>26</v>
      </c>
      <c r="M217" s="10" t="s">
        <v>854</v>
      </c>
      <c r="N217" s="14" t="s">
        <v>28</v>
      </c>
      <c r="O217" s="14" t="s">
        <v>635</v>
      </c>
      <c r="P217" s="14" t="s">
        <v>863</v>
      </c>
    </row>
    <row r="218" spans="1:16" ht="22.5">
      <c r="A218" s="10">
        <v>216</v>
      </c>
      <c r="B218" s="11" t="s">
        <v>735</v>
      </c>
      <c r="C218" s="11" t="s">
        <v>853</v>
      </c>
      <c r="D218" s="11" t="s">
        <v>74</v>
      </c>
      <c r="E218" s="11" t="s">
        <v>76</v>
      </c>
      <c r="F218" s="12" t="s">
        <v>76</v>
      </c>
      <c r="G218" s="11" t="s">
        <v>77</v>
      </c>
      <c r="H218" s="11" t="s">
        <v>78</v>
      </c>
      <c r="I218" s="11" t="s">
        <v>28</v>
      </c>
      <c r="J218" s="10" t="s">
        <v>28</v>
      </c>
      <c r="K218" s="10" t="s">
        <v>25</v>
      </c>
      <c r="L218" s="10" t="s">
        <v>26</v>
      </c>
      <c r="M218" s="10" t="s">
        <v>864</v>
      </c>
      <c r="N218" s="10" t="s">
        <v>28</v>
      </c>
      <c r="O218" s="14" t="s">
        <v>825</v>
      </c>
      <c r="P218" s="10" t="s">
        <v>865</v>
      </c>
    </row>
    <row r="219" spans="1:16" ht="22.5">
      <c r="A219" s="10">
        <v>217</v>
      </c>
      <c r="B219" s="11" t="s">
        <v>735</v>
      </c>
      <c r="C219" s="11" t="s">
        <v>853</v>
      </c>
      <c r="D219" s="11" t="s">
        <v>74</v>
      </c>
      <c r="E219" s="11" t="s">
        <v>832</v>
      </c>
      <c r="F219" s="12" t="s">
        <v>113</v>
      </c>
      <c r="G219" s="11" t="s">
        <v>114</v>
      </c>
      <c r="H219" s="11" t="s">
        <v>709</v>
      </c>
      <c r="I219" s="11" t="s">
        <v>866</v>
      </c>
      <c r="J219" s="11" t="s">
        <v>28</v>
      </c>
      <c r="K219" s="10" t="s">
        <v>25</v>
      </c>
      <c r="L219" s="10" t="s">
        <v>26</v>
      </c>
      <c r="M219" s="10" t="s">
        <v>854</v>
      </c>
      <c r="N219" s="14" t="s">
        <v>28</v>
      </c>
      <c r="O219" s="14" t="s">
        <v>491</v>
      </c>
      <c r="P219" s="14" t="s">
        <v>867</v>
      </c>
    </row>
    <row r="220" spans="1:16" ht="22.5">
      <c r="A220" s="10">
        <v>218</v>
      </c>
      <c r="B220" s="11" t="s">
        <v>735</v>
      </c>
      <c r="C220" s="11" t="s">
        <v>853</v>
      </c>
      <c r="D220" s="11" t="s">
        <v>74</v>
      </c>
      <c r="E220" s="11" t="s">
        <v>89</v>
      </c>
      <c r="F220" s="12" t="s">
        <v>203</v>
      </c>
      <c r="G220" s="11" t="s">
        <v>567</v>
      </c>
      <c r="H220" s="11" t="s">
        <v>568</v>
      </c>
      <c r="I220" s="11" t="s">
        <v>569</v>
      </c>
      <c r="J220" s="11" t="s">
        <v>28</v>
      </c>
      <c r="K220" s="10" t="s">
        <v>25</v>
      </c>
      <c r="L220" s="10" t="s">
        <v>26</v>
      </c>
      <c r="M220" s="10" t="s">
        <v>854</v>
      </c>
      <c r="N220" s="14" t="s">
        <v>28</v>
      </c>
      <c r="O220" s="14" t="s">
        <v>68</v>
      </c>
      <c r="P220" s="14" t="s">
        <v>868</v>
      </c>
    </row>
    <row r="221" spans="1:16" ht="22.5">
      <c r="A221" s="10">
        <v>219</v>
      </c>
      <c r="B221" s="11" t="s">
        <v>735</v>
      </c>
      <c r="C221" s="11" t="s">
        <v>869</v>
      </c>
      <c r="D221" s="11" t="s">
        <v>74</v>
      </c>
      <c r="E221" s="11" t="s">
        <v>89</v>
      </c>
      <c r="F221" s="12" t="s">
        <v>203</v>
      </c>
      <c r="G221" s="11" t="s">
        <v>567</v>
      </c>
      <c r="H221" s="11" t="s">
        <v>568</v>
      </c>
      <c r="I221" s="11" t="s">
        <v>569</v>
      </c>
      <c r="J221" s="11" t="s">
        <v>28</v>
      </c>
      <c r="K221" s="10" t="s">
        <v>25</v>
      </c>
      <c r="L221" s="10" t="s">
        <v>26</v>
      </c>
      <c r="M221" s="10" t="s">
        <v>854</v>
      </c>
      <c r="N221" s="14" t="s">
        <v>28</v>
      </c>
      <c r="O221" s="14" t="s">
        <v>68</v>
      </c>
      <c r="P221" s="14" t="s">
        <v>870</v>
      </c>
    </row>
    <row r="222" spans="1:16" ht="22.5">
      <c r="A222" s="10">
        <v>220</v>
      </c>
      <c r="B222" s="11" t="s">
        <v>735</v>
      </c>
      <c r="C222" s="11" t="s">
        <v>853</v>
      </c>
      <c r="D222" s="11" t="s">
        <v>74</v>
      </c>
      <c r="E222" s="11" t="s">
        <v>491</v>
      </c>
      <c r="F222" s="12" t="s">
        <v>491</v>
      </c>
      <c r="G222" s="11" t="s">
        <v>135</v>
      </c>
      <c r="H222" s="11" t="s">
        <v>136</v>
      </c>
      <c r="I222" s="11" t="s">
        <v>871</v>
      </c>
      <c r="J222" s="11" t="s">
        <v>28</v>
      </c>
      <c r="K222" s="10" t="s">
        <v>25</v>
      </c>
      <c r="L222" s="10" t="s">
        <v>26</v>
      </c>
      <c r="M222" s="10" t="s">
        <v>854</v>
      </c>
      <c r="N222" s="14" t="s">
        <v>28</v>
      </c>
      <c r="O222" s="14" t="s">
        <v>68</v>
      </c>
      <c r="P222" s="14" t="s">
        <v>872</v>
      </c>
    </row>
    <row r="223" spans="1:16" ht="33.75">
      <c r="A223" s="10">
        <v>221</v>
      </c>
      <c r="B223" s="11" t="s">
        <v>735</v>
      </c>
      <c r="C223" s="11" t="s">
        <v>873</v>
      </c>
      <c r="D223" s="11" t="s">
        <v>74</v>
      </c>
      <c r="E223" s="11" t="s">
        <v>203</v>
      </c>
      <c r="F223" s="12" t="s">
        <v>491</v>
      </c>
      <c r="G223" s="11" t="s">
        <v>839</v>
      </c>
      <c r="H223" s="11" t="s">
        <v>840</v>
      </c>
      <c r="I223" s="11" t="s">
        <v>569</v>
      </c>
      <c r="J223" s="11" t="s">
        <v>28</v>
      </c>
      <c r="K223" s="10" t="s">
        <v>25</v>
      </c>
      <c r="L223" s="10" t="s">
        <v>26</v>
      </c>
      <c r="M223" s="10" t="s">
        <v>854</v>
      </c>
      <c r="N223" s="14" t="s">
        <v>28</v>
      </c>
      <c r="O223" s="14" t="s">
        <v>68</v>
      </c>
      <c r="P223" s="14" t="s">
        <v>874</v>
      </c>
    </row>
    <row r="224" spans="1:16" ht="33.75">
      <c r="A224" s="10">
        <v>222</v>
      </c>
      <c r="B224" s="11" t="s">
        <v>735</v>
      </c>
      <c r="C224" s="11" t="s">
        <v>875</v>
      </c>
      <c r="D224" s="11" t="s">
        <v>74</v>
      </c>
      <c r="E224" s="11" t="s">
        <v>203</v>
      </c>
      <c r="F224" s="12" t="s">
        <v>491</v>
      </c>
      <c r="G224" s="11" t="s">
        <v>839</v>
      </c>
      <c r="H224" s="11" t="s">
        <v>840</v>
      </c>
      <c r="I224" s="11" t="s">
        <v>569</v>
      </c>
      <c r="J224" s="11" t="s">
        <v>28</v>
      </c>
      <c r="K224" s="10" t="s">
        <v>25</v>
      </c>
      <c r="L224" s="10" t="s">
        <v>26</v>
      </c>
      <c r="M224" s="10" t="s">
        <v>854</v>
      </c>
      <c r="N224" s="14" t="s">
        <v>28</v>
      </c>
      <c r="O224" s="14" t="s">
        <v>68</v>
      </c>
      <c r="P224" s="14" t="s">
        <v>876</v>
      </c>
    </row>
    <row r="225" spans="1:16" ht="22.5">
      <c r="A225" s="10">
        <v>223</v>
      </c>
      <c r="B225" s="11" t="s">
        <v>735</v>
      </c>
      <c r="C225" s="11" t="s">
        <v>853</v>
      </c>
      <c r="D225" s="11" t="s">
        <v>74</v>
      </c>
      <c r="E225" s="11" t="s">
        <v>203</v>
      </c>
      <c r="F225" s="12" t="s">
        <v>45</v>
      </c>
      <c r="G225" s="11" t="s">
        <v>637</v>
      </c>
      <c r="H225" s="11" t="s">
        <v>628</v>
      </c>
      <c r="I225" s="11" t="s">
        <v>877</v>
      </c>
      <c r="J225" s="11" t="s">
        <v>28</v>
      </c>
      <c r="K225" s="10" t="s">
        <v>25</v>
      </c>
      <c r="L225" s="10" t="s">
        <v>26</v>
      </c>
      <c r="M225" s="10" t="s">
        <v>854</v>
      </c>
      <c r="N225" s="14" t="s">
        <v>28</v>
      </c>
      <c r="O225" s="14" t="s">
        <v>75</v>
      </c>
      <c r="P225" s="14" t="s">
        <v>878</v>
      </c>
    </row>
    <row r="226" spans="1:16" ht="22.5">
      <c r="A226" s="10">
        <v>224</v>
      </c>
      <c r="B226" s="11" t="s">
        <v>735</v>
      </c>
      <c r="C226" s="11" t="s">
        <v>853</v>
      </c>
      <c r="D226" s="11" t="s">
        <v>74</v>
      </c>
      <c r="E226" s="11" t="s">
        <v>283</v>
      </c>
      <c r="F226" s="12" t="s">
        <v>45</v>
      </c>
      <c r="G226" s="11" t="s">
        <v>644</v>
      </c>
      <c r="H226" s="11" t="s">
        <v>628</v>
      </c>
      <c r="I226" s="11" t="s">
        <v>765</v>
      </c>
      <c r="J226" s="11" t="s">
        <v>28</v>
      </c>
      <c r="K226" s="10" t="s">
        <v>25</v>
      </c>
      <c r="L226" s="10" t="s">
        <v>26</v>
      </c>
      <c r="M226" s="10" t="s">
        <v>854</v>
      </c>
      <c r="N226" s="14" t="s">
        <v>28</v>
      </c>
      <c r="O226" s="14" t="s">
        <v>75</v>
      </c>
      <c r="P226" s="14" t="s">
        <v>879</v>
      </c>
    </row>
    <row r="227" spans="1:16" ht="22.5">
      <c r="A227" s="10">
        <v>225</v>
      </c>
      <c r="B227" s="11" t="s">
        <v>735</v>
      </c>
      <c r="C227" s="11" t="s">
        <v>880</v>
      </c>
      <c r="D227" s="11" t="s">
        <v>74</v>
      </c>
      <c r="E227" s="11" t="s">
        <v>113</v>
      </c>
      <c r="F227" s="12" t="s">
        <v>647</v>
      </c>
      <c r="G227" s="11" t="s">
        <v>727</v>
      </c>
      <c r="H227" s="11" t="s">
        <v>728</v>
      </c>
      <c r="I227" s="11" t="s">
        <v>802</v>
      </c>
      <c r="J227" s="11" t="s">
        <v>28</v>
      </c>
      <c r="K227" s="10" t="s">
        <v>25</v>
      </c>
      <c r="L227" s="10" t="s">
        <v>26</v>
      </c>
      <c r="M227" s="10" t="s">
        <v>881</v>
      </c>
      <c r="N227" s="14" t="s">
        <v>28</v>
      </c>
      <c r="O227" s="14" t="s">
        <v>45</v>
      </c>
      <c r="P227" s="14" t="s">
        <v>882</v>
      </c>
    </row>
    <row r="228" spans="1:16" ht="22.5">
      <c r="A228" s="10">
        <v>226</v>
      </c>
      <c r="B228" s="11" t="s">
        <v>735</v>
      </c>
      <c r="C228" s="11" t="s">
        <v>880</v>
      </c>
      <c r="D228" s="11" t="s">
        <v>74</v>
      </c>
      <c r="E228" s="11" t="s">
        <v>29</v>
      </c>
      <c r="F228" s="12" t="s">
        <v>29</v>
      </c>
      <c r="G228" s="11" t="s">
        <v>784</v>
      </c>
      <c r="H228" s="11" t="s">
        <v>785</v>
      </c>
      <c r="I228" s="11" t="s">
        <v>786</v>
      </c>
      <c r="J228" s="11" t="s">
        <v>28</v>
      </c>
      <c r="K228" s="10" t="s">
        <v>25</v>
      </c>
      <c r="L228" s="10" t="s">
        <v>26</v>
      </c>
      <c r="M228" s="10" t="s">
        <v>883</v>
      </c>
      <c r="N228" s="14" t="s">
        <v>28</v>
      </c>
      <c r="O228" s="14" t="s">
        <v>480</v>
      </c>
      <c r="P228" s="14" t="s">
        <v>884</v>
      </c>
    </row>
    <row r="229" spans="1:16" ht="33.75">
      <c r="A229" s="10">
        <v>227</v>
      </c>
      <c r="B229" s="11" t="s">
        <v>735</v>
      </c>
      <c r="C229" s="11" t="s">
        <v>880</v>
      </c>
      <c r="D229" s="11" t="s">
        <v>74</v>
      </c>
      <c r="E229" s="11" t="s">
        <v>63</v>
      </c>
      <c r="F229" s="12" t="s">
        <v>63</v>
      </c>
      <c r="G229" s="11" t="s">
        <v>657</v>
      </c>
      <c r="H229" s="11" t="s">
        <v>658</v>
      </c>
      <c r="I229" s="11" t="s">
        <v>860</v>
      </c>
      <c r="J229" s="11" t="s">
        <v>28</v>
      </c>
      <c r="K229" s="10" t="s">
        <v>25</v>
      </c>
      <c r="L229" s="10" t="s">
        <v>26</v>
      </c>
      <c r="M229" s="10" t="s">
        <v>883</v>
      </c>
      <c r="N229" s="14" t="s">
        <v>28</v>
      </c>
      <c r="O229" s="14" t="s">
        <v>75</v>
      </c>
      <c r="P229" s="14" t="s">
        <v>885</v>
      </c>
    </row>
    <row r="230" spans="1:16" ht="33.75">
      <c r="A230" s="10">
        <v>228</v>
      </c>
      <c r="B230" s="11" t="s">
        <v>735</v>
      </c>
      <c r="C230" s="11" t="s">
        <v>886</v>
      </c>
      <c r="D230" s="11" t="s">
        <v>74</v>
      </c>
      <c r="E230" s="11" t="s">
        <v>100</v>
      </c>
      <c r="F230" s="12" t="s">
        <v>100</v>
      </c>
      <c r="G230" s="11" t="s">
        <v>144</v>
      </c>
      <c r="H230" s="11" t="s">
        <v>145</v>
      </c>
      <c r="I230" s="11" t="s">
        <v>795</v>
      </c>
      <c r="J230" s="11" t="s">
        <v>796</v>
      </c>
      <c r="K230" s="10" t="s">
        <v>25</v>
      </c>
      <c r="L230" s="10" t="s">
        <v>26</v>
      </c>
      <c r="M230" s="10" t="s">
        <v>887</v>
      </c>
      <c r="N230" s="14" t="s">
        <v>28</v>
      </c>
      <c r="O230" s="14" t="s">
        <v>635</v>
      </c>
      <c r="P230" s="14" t="s">
        <v>888</v>
      </c>
    </row>
    <row r="231" spans="1:16" ht="22.5">
      <c r="A231" s="10">
        <v>229</v>
      </c>
      <c r="B231" s="11" t="s">
        <v>735</v>
      </c>
      <c r="C231" s="11" t="s">
        <v>889</v>
      </c>
      <c r="D231" s="11" t="s">
        <v>74</v>
      </c>
      <c r="E231" s="11" t="s">
        <v>225</v>
      </c>
      <c r="F231" s="12" t="s">
        <v>225</v>
      </c>
      <c r="G231" s="11" t="s">
        <v>890</v>
      </c>
      <c r="H231" s="11" t="s">
        <v>891</v>
      </c>
      <c r="I231" s="11" t="s">
        <v>892</v>
      </c>
      <c r="J231" s="11" t="s">
        <v>28</v>
      </c>
      <c r="K231" s="10" t="s">
        <v>25</v>
      </c>
      <c r="L231" s="11" t="s">
        <v>26</v>
      </c>
      <c r="M231" s="10" t="s">
        <v>893</v>
      </c>
      <c r="N231" s="11" t="s">
        <v>28</v>
      </c>
      <c r="O231" s="11" t="s">
        <v>894</v>
      </c>
      <c r="P231" s="11" t="s">
        <v>895</v>
      </c>
    </row>
    <row r="232" spans="1:16" ht="22.5">
      <c r="A232" s="10">
        <v>230</v>
      </c>
      <c r="B232" s="11" t="s">
        <v>735</v>
      </c>
      <c r="C232" s="11" t="s">
        <v>896</v>
      </c>
      <c r="D232" s="11" t="s">
        <v>74</v>
      </c>
      <c r="E232" s="11" t="s">
        <v>897</v>
      </c>
      <c r="F232" s="12" t="s">
        <v>897</v>
      </c>
      <c r="G232" s="11" t="s">
        <v>898</v>
      </c>
      <c r="H232" s="11" t="s">
        <v>899</v>
      </c>
      <c r="I232" s="11" t="s">
        <v>900</v>
      </c>
      <c r="J232" s="11" t="s">
        <v>28</v>
      </c>
      <c r="K232" s="10" t="s">
        <v>25</v>
      </c>
      <c r="L232" s="11" t="s">
        <v>26</v>
      </c>
      <c r="M232" s="10" t="s">
        <v>893</v>
      </c>
      <c r="N232" s="11" t="s">
        <v>28</v>
      </c>
      <c r="O232" s="11" t="s">
        <v>720</v>
      </c>
      <c r="P232" s="11" t="s">
        <v>901</v>
      </c>
    </row>
    <row r="233" spans="1:16" ht="22.5">
      <c r="A233" s="10">
        <v>231</v>
      </c>
      <c r="B233" s="11" t="s">
        <v>735</v>
      </c>
      <c r="C233" s="11" t="s">
        <v>889</v>
      </c>
      <c r="D233" s="11" t="s">
        <v>74</v>
      </c>
      <c r="E233" s="11" t="s">
        <v>897</v>
      </c>
      <c r="F233" s="12" t="s">
        <v>897</v>
      </c>
      <c r="G233" s="11" t="s">
        <v>898</v>
      </c>
      <c r="H233" s="11" t="s">
        <v>899</v>
      </c>
      <c r="I233" s="11" t="s">
        <v>900</v>
      </c>
      <c r="J233" s="11" t="s">
        <v>28</v>
      </c>
      <c r="K233" s="10" t="s">
        <v>25</v>
      </c>
      <c r="L233" s="11" t="s">
        <v>26</v>
      </c>
      <c r="M233" s="10" t="s">
        <v>893</v>
      </c>
      <c r="N233" s="11" t="s">
        <v>28</v>
      </c>
      <c r="O233" s="11" t="s">
        <v>720</v>
      </c>
      <c r="P233" s="11" t="s">
        <v>902</v>
      </c>
    </row>
    <row r="234" spans="1:16" ht="22.5">
      <c r="A234" s="10">
        <v>232</v>
      </c>
      <c r="B234" s="11" t="s">
        <v>735</v>
      </c>
      <c r="C234" s="11" t="s">
        <v>903</v>
      </c>
      <c r="D234" s="11" t="s">
        <v>74</v>
      </c>
      <c r="E234" s="11" t="s">
        <v>197</v>
      </c>
      <c r="F234" s="12" t="s">
        <v>197</v>
      </c>
      <c r="G234" s="11" t="s">
        <v>904</v>
      </c>
      <c r="H234" s="11" t="s">
        <v>905</v>
      </c>
      <c r="I234" s="11" t="s">
        <v>906</v>
      </c>
      <c r="J234" s="11" t="s">
        <v>28</v>
      </c>
      <c r="K234" s="10" t="s">
        <v>25</v>
      </c>
      <c r="L234" s="10" t="s">
        <v>26</v>
      </c>
      <c r="M234" s="10" t="s">
        <v>907</v>
      </c>
      <c r="N234" s="14" t="s">
        <v>28</v>
      </c>
      <c r="O234" s="14" t="s">
        <v>491</v>
      </c>
      <c r="P234" s="14" t="s">
        <v>908</v>
      </c>
    </row>
    <row r="235" spans="1:16" ht="33.75">
      <c r="A235" s="10">
        <v>233</v>
      </c>
      <c r="B235" s="11" t="s">
        <v>735</v>
      </c>
      <c r="C235" s="11" t="s">
        <v>909</v>
      </c>
      <c r="D235" s="11" t="s">
        <v>74</v>
      </c>
      <c r="E235" s="11" t="s">
        <v>910</v>
      </c>
      <c r="F235" s="12" t="s">
        <v>100</v>
      </c>
      <c r="G235" s="11" t="s">
        <v>911</v>
      </c>
      <c r="H235" s="11" t="s">
        <v>912</v>
      </c>
      <c r="I235" s="11" t="s">
        <v>913</v>
      </c>
      <c r="J235" s="11" t="s">
        <v>28</v>
      </c>
      <c r="K235" s="10" t="s">
        <v>25</v>
      </c>
      <c r="L235" s="10" t="s">
        <v>26</v>
      </c>
      <c r="M235" s="10" t="s">
        <v>907</v>
      </c>
      <c r="N235" s="14" t="s">
        <v>28</v>
      </c>
      <c r="O235" s="14" t="s">
        <v>635</v>
      </c>
      <c r="P235" s="14" t="s">
        <v>914</v>
      </c>
    </row>
    <row r="236" spans="1:16" ht="22.5">
      <c r="A236" s="10">
        <v>234</v>
      </c>
      <c r="B236" s="11" t="s">
        <v>735</v>
      </c>
      <c r="C236" s="11" t="s">
        <v>915</v>
      </c>
      <c r="D236" s="11" t="s">
        <v>74</v>
      </c>
      <c r="E236" s="11" t="s">
        <v>54</v>
      </c>
      <c r="F236" s="12" t="s">
        <v>54</v>
      </c>
      <c r="G236" s="11" t="s">
        <v>916</v>
      </c>
      <c r="H236" s="11" t="s">
        <v>917</v>
      </c>
      <c r="I236" s="11" t="s">
        <v>918</v>
      </c>
      <c r="J236" s="11" t="s">
        <v>28</v>
      </c>
      <c r="K236" s="10" t="s">
        <v>25</v>
      </c>
      <c r="L236" s="10" t="s">
        <v>26</v>
      </c>
      <c r="M236" s="10" t="s">
        <v>907</v>
      </c>
      <c r="N236" s="14" t="s">
        <v>28</v>
      </c>
      <c r="O236" s="14" t="s">
        <v>100</v>
      </c>
      <c r="P236" s="14" t="s">
        <v>919</v>
      </c>
    </row>
    <row r="237" spans="1:16" ht="33.75">
      <c r="A237" s="10">
        <v>235</v>
      </c>
      <c r="B237" s="11" t="s">
        <v>735</v>
      </c>
      <c r="C237" s="11" t="s">
        <v>903</v>
      </c>
      <c r="D237" s="11" t="s">
        <v>74</v>
      </c>
      <c r="E237" s="11" t="s">
        <v>40</v>
      </c>
      <c r="F237" s="12" t="s">
        <v>165</v>
      </c>
      <c r="G237" s="11" t="s">
        <v>920</v>
      </c>
      <c r="H237" s="11" t="s">
        <v>921</v>
      </c>
      <c r="I237" s="11" t="s">
        <v>922</v>
      </c>
      <c r="J237" s="11" t="s">
        <v>28</v>
      </c>
      <c r="K237" s="10" t="s">
        <v>25</v>
      </c>
      <c r="L237" s="10" t="s">
        <v>26</v>
      </c>
      <c r="M237" s="10" t="s">
        <v>907</v>
      </c>
      <c r="N237" s="14" t="s">
        <v>28</v>
      </c>
      <c r="O237" s="14" t="s">
        <v>100</v>
      </c>
      <c r="P237" s="14" t="s">
        <v>923</v>
      </c>
    </row>
    <row r="238" spans="1:16" ht="33.75">
      <c r="A238" s="10">
        <v>236</v>
      </c>
      <c r="B238" s="11" t="s">
        <v>735</v>
      </c>
      <c r="C238" s="11" t="s">
        <v>924</v>
      </c>
      <c r="D238" s="11" t="s">
        <v>74</v>
      </c>
      <c r="E238" s="11" t="s">
        <v>113</v>
      </c>
      <c r="F238" s="12" t="s">
        <v>165</v>
      </c>
      <c r="G238" s="11" t="s">
        <v>920</v>
      </c>
      <c r="H238" s="11" t="s">
        <v>921</v>
      </c>
      <c r="I238" s="11" t="s">
        <v>922</v>
      </c>
      <c r="J238" s="11" t="s">
        <v>28</v>
      </c>
      <c r="K238" s="10" t="s">
        <v>25</v>
      </c>
      <c r="L238" s="10" t="s">
        <v>26</v>
      </c>
      <c r="M238" s="10" t="s">
        <v>907</v>
      </c>
      <c r="N238" s="14" t="s">
        <v>28</v>
      </c>
      <c r="O238" s="14" t="s">
        <v>100</v>
      </c>
      <c r="P238" s="14" t="s">
        <v>925</v>
      </c>
    </row>
    <row r="239" spans="1:16" ht="22.5">
      <c r="A239" s="10">
        <v>237</v>
      </c>
      <c r="B239" s="11" t="s">
        <v>735</v>
      </c>
      <c r="C239" s="11" t="s">
        <v>903</v>
      </c>
      <c r="D239" s="11" t="s">
        <v>74</v>
      </c>
      <c r="E239" s="11" t="s">
        <v>832</v>
      </c>
      <c r="F239" s="12" t="s">
        <v>165</v>
      </c>
      <c r="G239" s="11" t="s">
        <v>926</v>
      </c>
      <c r="H239" s="11" t="s">
        <v>927</v>
      </c>
      <c r="I239" s="11" t="s">
        <v>928</v>
      </c>
      <c r="J239" s="11" t="s">
        <v>28</v>
      </c>
      <c r="K239" s="10" t="s">
        <v>25</v>
      </c>
      <c r="L239" s="10" t="s">
        <v>26</v>
      </c>
      <c r="M239" s="10" t="s">
        <v>907</v>
      </c>
      <c r="N239" s="14" t="s">
        <v>28</v>
      </c>
      <c r="O239" s="14" t="s">
        <v>100</v>
      </c>
      <c r="P239" s="14" t="s">
        <v>929</v>
      </c>
    </row>
    <row r="240" spans="1:16" ht="33.75">
      <c r="A240" s="10">
        <v>238</v>
      </c>
      <c r="B240" s="11" t="s">
        <v>735</v>
      </c>
      <c r="C240" s="11" t="s">
        <v>930</v>
      </c>
      <c r="D240" s="11" t="s">
        <v>74</v>
      </c>
      <c r="E240" s="11" t="s">
        <v>54</v>
      </c>
      <c r="F240" s="12" t="s">
        <v>165</v>
      </c>
      <c r="G240" s="11" t="s">
        <v>926</v>
      </c>
      <c r="H240" s="11" t="s">
        <v>927</v>
      </c>
      <c r="I240" s="11" t="s">
        <v>931</v>
      </c>
      <c r="J240" s="11" t="s">
        <v>28</v>
      </c>
      <c r="K240" s="10" t="s">
        <v>25</v>
      </c>
      <c r="L240" s="10" t="s">
        <v>26</v>
      </c>
      <c r="M240" s="10" t="s">
        <v>907</v>
      </c>
      <c r="N240" s="14" t="s">
        <v>28</v>
      </c>
      <c r="O240" s="14" t="s">
        <v>100</v>
      </c>
      <c r="P240" s="14" t="s">
        <v>932</v>
      </c>
    </row>
    <row r="241" spans="1:16" ht="22.5">
      <c r="A241" s="10">
        <v>239</v>
      </c>
      <c r="B241" s="11" t="s">
        <v>735</v>
      </c>
      <c r="C241" s="11" t="s">
        <v>903</v>
      </c>
      <c r="D241" s="11" t="s">
        <v>74</v>
      </c>
      <c r="E241" s="11" t="s">
        <v>29</v>
      </c>
      <c r="F241" s="12" t="s">
        <v>89</v>
      </c>
      <c r="G241" s="11" t="s">
        <v>933</v>
      </c>
      <c r="H241" s="11" t="s">
        <v>934</v>
      </c>
      <c r="I241" s="11" t="s">
        <v>569</v>
      </c>
      <c r="J241" s="11" t="s">
        <v>28</v>
      </c>
      <c r="K241" s="10" t="s">
        <v>25</v>
      </c>
      <c r="L241" s="10" t="s">
        <v>26</v>
      </c>
      <c r="M241" s="10" t="s">
        <v>907</v>
      </c>
      <c r="N241" s="14" t="s">
        <v>28</v>
      </c>
      <c r="O241" s="14" t="s">
        <v>108</v>
      </c>
      <c r="P241" s="14" t="s">
        <v>935</v>
      </c>
    </row>
    <row r="242" spans="1:16">
      <c r="A242" s="10">
        <v>240</v>
      </c>
      <c r="B242" s="11" t="s">
        <v>735</v>
      </c>
      <c r="C242" s="11" t="s">
        <v>915</v>
      </c>
      <c r="D242" s="11" t="s">
        <v>74</v>
      </c>
      <c r="E242" s="11" t="s">
        <v>936</v>
      </c>
      <c r="F242" s="12" t="s">
        <v>491</v>
      </c>
      <c r="G242" s="11" t="s">
        <v>937</v>
      </c>
      <c r="H242" s="11" t="s">
        <v>938</v>
      </c>
      <c r="I242" s="11" t="s">
        <v>569</v>
      </c>
      <c r="J242" s="11" t="s">
        <v>28</v>
      </c>
      <c r="K242" s="10" t="s">
        <v>25</v>
      </c>
      <c r="L242" s="10" t="s">
        <v>26</v>
      </c>
      <c r="M242" s="10" t="s">
        <v>907</v>
      </c>
      <c r="N242" s="14" t="s">
        <v>28</v>
      </c>
      <c r="O242" s="14" t="s">
        <v>68</v>
      </c>
      <c r="P242" s="14" t="s">
        <v>939</v>
      </c>
    </row>
    <row r="243" spans="1:16" ht="33.75">
      <c r="A243" s="10">
        <v>241</v>
      </c>
      <c r="B243" s="11" t="s">
        <v>735</v>
      </c>
      <c r="C243" s="11" t="s">
        <v>903</v>
      </c>
      <c r="D243" s="11" t="s">
        <v>74</v>
      </c>
      <c r="E243" s="11" t="s">
        <v>910</v>
      </c>
      <c r="F243" s="12" t="s">
        <v>100</v>
      </c>
      <c r="G243" s="11" t="s">
        <v>911</v>
      </c>
      <c r="H243" s="11" t="s">
        <v>912</v>
      </c>
      <c r="I243" s="11" t="s">
        <v>913</v>
      </c>
      <c r="J243" s="11" t="s">
        <v>28</v>
      </c>
      <c r="K243" s="10" t="s">
        <v>25</v>
      </c>
      <c r="L243" s="10" t="s">
        <v>26</v>
      </c>
      <c r="M243" s="10" t="s">
        <v>907</v>
      </c>
      <c r="N243" s="14" t="s">
        <v>28</v>
      </c>
      <c r="O243" s="14" t="s">
        <v>635</v>
      </c>
      <c r="P243" s="14" t="s">
        <v>940</v>
      </c>
    </row>
    <row r="244" spans="1:16" ht="22.5">
      <c r="A244" s="10">
        <v>242</v>
      </c>
      <c r="B244" s="11" t="s">
        <v>735</v>
      </c>
      <c r="C244" s="11" t="s">
        <v>941</v>
      </c>
      <c r="D244" s="11" t="s">
        <v>74</v>
      </c>
      <c r="E244" s="11" t="s">
        <v>647</v>
      </c>
      <c r="F244" s="12" t="s">
        <v>54</v>
      </c>
      <c r="G244" s="11" t="s">
        <v>916</v>
      </c>
      <c r="H244" s="11" t="s">
        <v>917</v>
      </c>
      <c r="I244" s="11" t="s">
        <v>942</v>
      </c>
      <c r="J244" s="11" t="s">
        <v>28</v>
      </c>
      <c r="K244" s="10" t="s">
        <v>25</v>
      </c>
      <c r="L244" s="10" t="s">
        <v>26</v>
      </c>
      <c r="M244" s="10" t="s">
        <v>943</v>
      </c>
      <c r="N244" s="14" t="s">
        <v>28</v>
      </c>
      <c r="O244" s="14" t="s">
        <v>63</v>
      </c>
      <c r="P244" s="14" t="s">
        <v>944</v>
      </c>
    </row>
    <row r="245" spans="1:16" ht="33.75">
      <c r="A245" s="10">
        <v>243</v>
      </c>
      <c r="B245" s="11" t="s">
        <v>735</v>
      </c>
      <c r="C245" s="11" t="s">
        <v>941</v>
      </c>
      <c r="D245" s="11" t="s">
        <v>74</v>
      </c>
      <c r="E245" s="11" t="s">
        <v>647</v>
      </c>
      <c r="F245" s="12" t="s">
        <v>165</v>
      </c>
      <c r="G245" s="11" t="s">
        <v>920</v>
      </c>
      <c r="H245" s="11" t="s">
        <v>921</v>
      </c>
      <c r="I245" s="11" t="s">
        <v>945</v>
      </c>
      <c r="J245" s="11" t="s">
        <v>28</v>
      </c>
      <c r="K245" s="10" t="s">
        <v>25</v>
      </c>
      <c r="L245" s="10" t="s">
        <v>26</v>
      </c>
      <c r="M245" s="10" t="s">
        <v>943</v>
      </c>
      <c r="N245" s="14" t="s">
        <v>28</v>
      </c>
      <c r="O245" s="14" t="s">
        <v>63</v>
      </c>
      <c r="P245" s="14" t="s">
        <v>946</v>
      </c>
    </row>
    <row r="246" spans="1:16" ht="22.5">
      <c r="A246" s="10">
        <v>244</v>
      </c>
      <c r="B246" s="11" t="s">
        <v>735</v>
      </c>
      <c r="C246" s="11" t="s">
        <v>941</v>
      </c>
      <c r="D246" s="11" t="s">
        <v>74</v>
      </c>
      <c r="E246" s="11" t="s">
        <v>647</v>
      </c>
      <c r="F246" s="12" t="s">
        <v>165</v>
      </c>
      <c r="G246" s="11" t="s">
        <v>926</v>
      </c>
      <c r="H246" s="11" t="s">
        <v>927</v>
      </c>
      <c r="I246" s="11" t="s">
        <v>928</v>
      </c>
      <c r="J246" s="11" t="s">
        <v>28</v>
      </c>
      <c r="K246" s="10" t="s">
        <v>25</v>
      </c>
      <c r="L246" s="10" t="s">
        <v>26</v>
      </c>
      <c r="M246" s="10" t="s">
        <v>943</v>
      </c>
      <c r="N246" s="14" t="s">
        <v>28</v>
      </c>
      <c r="O246" s="14" t="s">
        <v>63</v>
      </c>
      <c r="P246" s="14" t="s">
        <v>947</v>
      </c>
    </row>
    <row r="247" spans="1:16" ht="22.5">
      <c r="A247" s="10">
        <v>245</v>
      </c>
      <c r="B247" s="11" t="s">
        <v>735</v>
      </c>
      <c r="C247" s="11" t="s">
        <v>948</v>
      </c>
      <c r="D247" s="11" t="s">
        <v>74</v>
      </c>
      <c r="E247" s="11" t="s">
        <v>89</v>
      </c>
      <c r="F247" s="12" t="s">
        <v>89</v>
      </c>
      <c r="G247" s="11" t="s">
        <v>933</v>
      </c>
      <c r="H247" s="11" t="s">
        <v>934</v>
      </c>
      <c r="I247" s="11" t="s">
        <v>569</v>
      </c>
      <c r="J247" s="11" t="s">
        <v>28</v>
      </c>
      <c r="K247" s="10" t="s">
        <v>25</v>
      </c>
      <c r="L247" s="10" t="s">
        <v>26</v>
      </c>
      <c r="M247" s="10" t="s">
        <v>943</v>
      </c>
      <c r="N247" s="14" t="s">
        <v>28</v>
      </c>
      <c r="O247" s="14" t="s">
        <v>108</v>
      </c>
      <c r="P247" s="14" t="s">
        <v>949</v>
      </c>
    </row>
    <row r="248" spans="1:16" ht="22.5">
      <c r="A248" s="10">
        <v>246</v>
      </c>
      <c r="B248" s="11" t="s">
        <v>735</v>
      </c>
      <c r="C248" s="11" t="s">
        <v>950</v>
      </c>
      <c r="D248" s="11" t="s">
        <v>74</v>
      </c>
      <c r="E248" s="11" t="s">
        <v>29</v>
      </c>
      <c r="F248" s="12" t="s">
        <v>89</v>
      </c>
      <c r="G248" s="11" t="s">
        <v>933</v>
      </c>
      <c r="H248" s="11" t="s">
        <v>934</v>
      </c>
      <c r="I248" s="11" t="s">
        <v>569</v>
      </c>
      <c r="J248" s="11" t="s">
        <v>28</v>
      </c>
      <c r="K248" s="10" t="s">
        <v>25</v>
      </c>
      <c r="L248" s="10" t="s">
        <v>26</v>
      </c>
      <c r="M248" s="10" t="s">
        <v>943</v>
      </c>
      <c r="N248" s="14" t="s">
        <v>28</v>
      </c>
      <c r="O248" s="14" t="s">
        <v>108</v>
      </c>
      <c r="P248" s="14" t="s">
        <v>951</v>
      </c>
    </row>
    <row r="249" spans="1:16">
      <c r="A249" s="10">
        <v>247</v>
      </c>
      <c r="B249" s="11" t="s">
        <v>735</v>
      </c>
      <c r="C249" s="11" t="s">
        <v>941</v>
      </c>
      <c r="D249" s="11" t="s">
        <v>74</v>
      </c>
      <c r="E249" s="11" t="s">
        <v>89</v>
      </c>
      <c r="F249" s="12" t="s">
        <v>491</v>
      </c>
      <c r="G249" s="11" t="s">
        <v>937</v>
      </c>
      <c r="H249" s="11" t="s">
        <v>938</v>
      </c>
      <c r="I249" s="11" t="s">
        <v>569</v>
      </c>
      <c r="J249" s="11" t="s">
        <v>28</v>
      </c>
      <c r="K249" s="10" t="s">
        <v>25</v>
      </c>
      <c r="L249" s="10" t="s">
        <v>26</v>
      </c>
      <c r="M249" s="10" t="s">
        <v>943</v>
      </c>
      <c r="N249" s="14" t="s">
        <v>28</v>
      </c>
      <c r="O249" s="14" t="s">
        <v>480</v>
      </c>
      <c r="P249" s="14" t="s">
        <v>952</v>
      </c>
    </row>
    <row r="250" spans="1:16" ht="33.75">
      <c r="A250" s="10">
        <v>248</v>
      </c>
      <c r="B250" s="11" t="s">
        <v>735</v>
      </c>
      <c r="C250" s="11" t="s">
        <v>941</v>
      </c>
      <c r="D250" s="11" t="s">
        <v>74</v>
      </c>
      <c r="E250" s="11" t="s">
        <v>910</v>
      </c>
      <c r="F250" s="12" t="s">
        <v>100</v>
      </c>
      <c r="G250" s="11" t="s">
        <v>911</v>
      </c>
      <c r="H250" s="11" t="s">
        <v>912</v>
      </c>
      <c r="I250" s="11" t="s">
        <v>913</v>
      </c>
      <c r="J250" s="11" t="s">
        <v>28</v>
      </c>
      <c r="K250" s="10" t="s">
        <v>25</v>
      </c>
      <c r="L250" s="10" t="s">
        <v>26</v>
      </c>
      <c r="M250" s="10" t="s">
        <v>943</v>
      </c>
      <c r="N250" s="14" t="s">
        <v>28</v>
      </c>
      <c r="O250" s="14" t="s">
        <v>635</v>
      </c>
      <c r="P250" s="14" t="s">
        <v>953</v>
      </c>
    </row>
    <row r="251" spans="1:16" ht="33.75">
      <c r="A251" s="10">
        <v>249</v>
      </c>
      <c r="B251" s="11" t="s">
        <v>735</v>
      </c>
      <c r="C251" s="11" t="s">
        <v>954</v>
      </c>
      <c r="D251" s="11" t="s">
        <v>74</v>
      </c>
      <c r="E251" s="11" t="s">
        <v>165</v>
      </c>
      <c r="F251" s="12" t="s">
        <v>165</v>
      </c>
      <c r="G251" s="11" t="s">
        <v>920</v>
      </c>
      <c r="H251" s="11" t="s">
        <v>921</v>
      </c>
      <c r="I251" s="11" t="s">
        <v>955</v>
      </c>
      <c r="J251" s="11" t="s">
        <v>28</v>
      </c>
      <c r="K251" s="10" t="s">
        <v>25</v>
      </c>
      <c r="L251" s="10" t="s">
        <v>26</v>
      </c>
      <c r="M251" s="10" t="s">
        <v>956</v>
      </c>
      <c r="N251" s="14" t="s">
        <v>28</v>
      </c>
      <c r="O251" s="14" t="s">
        <v>63</v>
      </c>
      <c r="P251" s="14" t="s">
        <v>957</v>
      </c>
    </row>
    <row r="252" spans="1:16" ht="22.5">
      <c r="A252" s="10">
        <v>250</v>
      </c>
      <c r="B252" s="11" t="s">
        <v>735</v>
      </c>
      <c r="C252" s="11" t="s">
        <v>954</v>
      </c>
      <c r="D252" s="11" t="s">
        <v>74</v>
      </c>
      <c r="E252" s="11" t="s">
        <v>54</v>
      </c>
      <c r="F252" s="12" t="s">
        <v>165</v>
      </c>
      <c r="G252" s="11" t="s">
        <v>926</v>
      </c>
      <c r="H252" s="11" t="s">
        <v>927</v>
      </c>
      <c r="I252" s="11" t="s">
        <v>928</v>
      </c>
      <c r="J252" s="11" t="s">
        <v>28</v>
      </c>
      <c r="K252" s="10" t="s">
        <v>25</v>
      </c>
      <c r="L252" s="10" t="s">
        <v>26</v>
      </c>
      <c r="M252" s="10" t="s">
        <v>956</v>
      </c>
      <c r="N252" s="14" t="s">
        <v>28</v>
      </c>
      <c r="O252" s="14" t="s">
        <v>63</v>
      </c>
      <c r="P252" s="14" t="s">
        <v>958</v>
      </c>
    </row>
    <row r="253" spans="1:16" ht="22.5">
      <c r="A253" s="10">
        <v>251</v>
      </c>
      <c r="B253" s="11" t="s">
        <v>735</v>
      </c>
      <c r="C253" s="11" t="s">
        <v>954</v>
      </c>
      <c r="D253" s="11" t="s">
        <v>74</v>
      </c>
      <c r="E253" s="11" t="s">
        <v>89</v>
      </c>
      <c r="F253" s="12" t="s">
        <v>89</v>
      </c>
      <c r="G253" s="11" t="s">
        <v>933</v>
      </c>
      <c r="H253" s="11" t="s">
        <v>934</v>
      </c>
      <c r="I253" s="11" t="s">
        <v>569</v>
      </c>
      <c r="J253" s="11" t="s">
        <v>28</v>
      </c>
      <c r="K253" s="10" t="s">
        <v>25</v>
      </c>
      <c r="L253" s="10" t="s">
        <v>26</v>
      </c>
      <c r="M253" s="10" t="s">
        <v>956</v>
      </c>
      <c r="N253" s="14" t="s">
        <v>28</v>
      </c>
      <c r="O253" s="14" t="s">
        <v>108</v>
      </c>
      <c r="P253" s="14" t="s">
        <v>959</v>
      </c>
    </row>
    <row r="254" spans="1:16">
      <c r="A254" s="10">
        <v>252</v>
      </c>
      <c r="B254" s="11" t="s">
        <v>735</v>
      </c>
      <c r="C254" s="11" t="s">
        <v>954</v>
      </c>
      <c r="D254" s="11" t="s">
        <v>74</v>
      </c>
      <c r="E254" s="11" t="s">
        <v>203</v>
      </c>
      <c r="F254" s="12" t="s">
        <v>491</v>
      </c>
      <c r="G254" s="11" t="s">
        <v>937</v>
      </c>
      <c r="H254" s="11" t="s">
        <v>938</v>
      </c>
      <c r="I254" s="11" t="s">
        <v>569</v>
      </c>
      <c r="J254" s="11" t="s">
        <v>28</v>
      </c>
      <c r="K254" s="10" t="s">
        <v>25</v>
      </c>
      <c r="L254" s="10" t="s">
        <v>26</v>
      </c>
      <c r="M254" s="10" t="s">
        <v>956</v>
      </c>
      <c r="N254" s="14" t="s">
        <v>28</v>
      </c>
      <c r="O254" s="14" t="s">
        <v>480</v>
      </c>
      <c r="P254" s="14" t="s">
        <v>960</v>
      </c>
    </row>
    <row r="255" spans="1:16" ht="33.75">
      <c r="A255" s="10">
        <v>253</v>
      </c>
      <c r="B255" s="11" t="s">
        <v>735</v>
      </c>
      <c r="C255" s="11" t="s">
        <v>954</v>
      </c>
      <c r="D255" s="11" t="s">
        <v>74</v>
      </c>
      <c r="E255" s="11" t="s">
        <v>63</v>
      </c>
      <c r="F255" s="12" t="s">
        <v>63</v>
      </c>
      <c r="G255" s="11" t="s">
        <v>652</v>
      </c>
      <c r="H255" s="11" t="s">
        <v>653</v>
      </c>
      <c r="I255" s="11" t="s">
        <v>856</v>
      </c>
      <c r="J255" s="11" t="s">
        <v>28</v>
      </c>
      <c r="K255" s="10" t="s">
        <v>25</v>
      </c>
      <c r="L255" s="10" t="s">
        <v>26</v>
      </c>
      <c r="M255" s="10" t="s">
        <v>956</v>
      </c>
      <c r="N255" s="14" t="s">
        <v>28</v>
      </c>
      <c r="O255" s="14" t="s">
        <v>75</v>
      </c>
      <c r="P255" s="14" t="s">
        <v>961</v>
      </c>
    </row>
    <row r="256" spans="1:16" ht="33.75">
      <c r="A256" s="10">
        <v>254</v>
      </c>
      <c r="B256" s="11" t="s">
        <v>735</v>
      </c>
      <c r="C256" s="11" t="s">
        <v>954</v>
      </c>
      <c r="D256" s="11" t="s">
        <v>74</v>
      </c>
      <c r="E256" s="11" t="s">
        <v>100</v>
      </c>
      <c r="F256" s="12" t="s">
        <v>100</v>
      </c>
      <c r="G256" s="11" t="s">
        <v>911</v>
      </c>
      <c r="H256" s="11" t="s">
        <v>912</v>
      </c>
      <c r="I256" s="11" t="s">
        <v>962</v>
      </c>
      <c r="J256" s="11" t="s">
        <v>28</v>
      </c>
      <c r="K256" s="10" t="s">
        <v>25</v>
      </c>
      <c r="L256" s="10" t="s">
        <v>26</v>
      </c>
      <c r="M256" s="10" t="s">
        <v>956</v>
      </c>
      <c r="N256" s="14" t="s">
        <v>28</v>
      </c>
      <c r="O256" s="14" t="s">
        <v>635</v>
      </c>
      <c r="P256" s="14" t="s">
        <v>963</v>
      </c>
    </row>
    <row r="257" spans="1:16" ht="22.5">
      <c r="A257" s="10">
        <v>255</v>
      </c>
      <c r="B257" s="11" t="s">
        <v>735</v>
      </c>
      <c r="C257" s="11" t="s">
        <v>964</v>
      </c>
      <c r="D257" s="11" t="s">
        <v>74</v>
      </c>
      <c r="E257" s="11" t="s">
        <v>133</v>
      </c>
      <c r="F257" s="12" t="s">
        <v>165</v>
      </c>
      <c r="G257" s="11" t="s">
        <v>920</v>
      </c>
      <c r="H257" s="11" t="s">
        <v>921</v>
      </c>
      <c r="I257" s="11" t="s">
        <v>928</v>
      </c>
      <c r="J257" s="11" t="s">
        <v>28</v>
      </c>
      <c r="K257" s="10" t="s">
        <v>25</v>
      </c>
      <c r="L257" s="10" t="s">
        <v>26</v>
      </c>
      <c r="M257" s="10" t="s">
        <v>965</v>
      </c>
      <c r="N257" s="14" t="s">
        <v>28</v>
      </c>
      <c r="O257" s="14" t="s">
        <v>63</v>
      </c>
      <c r="P257" s="14" t="s">
        <v>966</v>
      </c>
    </row>
    <row r="258" spans="1:16" ht="22.5">
      <c r="A258" s="10">
        <v>256</v>
      </c>
      <c r="B258" s="11" t="s">
        <v>735</v>
      </c>
      <c r="C258" s="11" t="s">
        <v>964</v>
      </c>
      <c r="D258" s="11" t="s">
        <v>74</v>
      </c>
      <c r="E258" s="11" t="s">
        <v>647</v>
      </c>
      <c r="F258" s="12" t="s">
        <v>165</v>
      </c>
      <c r="G258" s="11" t="s">
        <v>926</v>
      </c>
      <c r="H258" s="11" t="s">
        <v>927</v>
      </c>
      <c r="I258" s="11" t="s">
        <v>928</v>
      </c>
      <c r="J258" s="11" t="s">
        <v>28</v>
      </c>
      <c r="K258" s="10" t="s">
        <v>25</v>
      </c>
      <c r="L258" s="10" t="s">
        <v>26</v>
      </c>
      <c r="M258" s="10" t="s">
        <v>965</v>
      </c>
      <c r="N258" s="14" t="s">
        <v>28</v>
      </c>
      <c r="O258" s="14" t="s">
        <v>63</v>
      </c>
      <c r="P258" s="14" t="s">
        <v>967</v>
      </c>
    </row>
    <row r="259" spans="1:16" ht="33.75">
      <c r="A259" s="10">
        <v>257</v>
      </c>
      <c r="B259" s="11" t="s">
        <v>735</v>
      </c>
      <c r="C259" s="11" t="s">
        <v>964</v>
      </c>
      <c r="D259" s="11" t="s">
        <v>74</v>
      </c>
      <c r="E259" s="11" t="s">
        <v>910</v>
      </c>
      <c r="F259" s="12" t="s">
        <v>100</v>
      </c>
      <c r="G259" s="11" t="s">
        <v>911</v>
      </c>
      <c r="H259" s="11" t="s">
        <v>912</v>
      </c>
      <c r="I259" s="11" t="s">
        <v>913</v>
      </c>
      <c r="J259" s="11" t="s">
        <v>28</v>
      </c>
      <c r="K259" s="10" t="s">
        <v>25</v>
      </c>
      <c r="L259" s="10" t="s">
        <v>26</v>
      </c>
      <c r="M259" s="10" t="s">
        <v>965</v>
      </c>
      <c r="N259" s="14" t="s">
        <v>28</v>
      </c>
      <c r="O259" s="14" t="s">
        <v>635</v>
      </c>
      <c r="P259" s="14" t="s">
        <v>968</v>
      </c>
    </row>
    <row r="260" spans="1:16" ht="33.75">
      <c r="A260" s="10">
        <v>258</v>
      </c>
      <c r="B260" s="11" t="s">
        <v>735</v>
      </c>
      <c r="C260" s="11" t="s">
        <v>969</v>
      </c>
      <c r="D260" s="11" t="s">
        <v>74</v>
      </c>
      <c r="E260" s="11" t="s">
        <v>89</v>
      </c>
      <c r="F260" s="12" t="s">
        <v>89</v>
      </c>
      <c r="G260" s="11" t="s">
        <v>594</v>
      </c>
      <c r="H260" s="11" t="s">
        <v>595</v>
      </c>
      <c r="I260" s="11" t="s">
        <v>739</v>
      </c>
      <c r="J260" s="11" t="s">
        <v>28</v>
      </c>
      <c r="K260" s="10" t="s">
        <v>25</v>
      </c>
      <c r="L260" s="10" t="s">
        <v>26</v>
      </c>
      <c r="M260" s="10" t="s">
        <v>970</v>
      </c>
      <c r="N260" s="14" t="s">
        <v>28</v>
      </c>
      <c r="O260" s="14" t="s">
        <v>68</v>
      </c>
      <c r="P260" s="14" t="s">
        <v>971</v>
      </c>
    </row>
    <row r="261" spans="1:16" ht="22.5">
      <c r="A261" s="10">
        <v>259</v>
      </c>
      <c r="B261" s="11" t="s">
        <v>735</v>
      </c>
      <c r="C261" s="11" t="s">
        <v>969</v>
      </c>
      <c r="D261" s="11" t="s">
        <v>74</v>
      </c>
      <c r="E261" s="11" t="s">
        <v>134</v>
      </c>
      <c r="F261" s="12" t="s">
        <v>76</v>
      </c>
      <c r="G261" s="11" t="s">
        <v>77</v>
      </c>
      <c r="H261" s="11" t="s">
        <v>78</v>
      </c>
      <c r="I261" s="11" t="s">
        <v>28</v>
      </c>
      <c r="J261" s="10" t="s">
        <v>28</v>
      </c>
      <c r="K261" s="10" t="s">
        <v>25</v>
      </c>
      <c r="L261" s="10" t="s">
        <v>26</v>
      </c>
      <c r="M261" s="10" t="s">
        <v>972</v>
      </c>
      <c r="N261" s="10" t="s">
        <v>28</v>
      </c>
      <c r="O261" s="14" t="s">
        <v>973</v>
      </c>
      <c r="P261" s="10" t="s">
        <v>974</v>
      </c>
    </row>
    <row r="262" spans="1:16" ht="22.5">
      <c r="A262" s="10">
        <v>260</v>
      </c>
      <c r="B262" s="11" t="s">
        <v>735</v>
      </c>
      <c r="C262" s="11" t="s">
        <v>969</v>
      </c>
      <c r="D262" s="11" t="s">
        <v>74</v>
      </c>
      <c r="E262" s="11" t="s">
        <v>545</v>
      </c>
      <c r="F262" s="12" t="s">
        <v>76</v>
      </c>
      <c r="G262" s="11" t="s">
        <v>144</v>
      </c>
      <c r="H262" s="11" t="s">
        <v>145</v>
      </c>
      <c r="I262" s="11" t="s">
        <v>28</v>
      </c>
      <c r="J262" s="10" t="s">
        <v>28</v>
      </c>
      <c r="K262" s="10" t="s">
        <v>25</v>
      </c>
      <c r="L262" s="10" t="s">
        <v>26</v>
      </c>
      <c r="M262" s="10" t="s">
        <v>972</v>
      </c>
      <c r="N262" s="10" t="s">
        <v>28</v>
      </c>
      <c r="O262" s="14" t="s">
        <v>973</v>
      </c>
      <c r="P262" s="10" t="s">
        <v>975</v>
      </c>
    </row>
    <row r="263" spans="1:16" ht="22.5">
      <c r="A263" s="10">
        <v>261</v>
      </c>
      <c r="B263" s="11" t="s">
        <v>735</v>
      </c>
      <c r="C263" s="11" t="s">
        <v>969</v>
      </c>
      <c r="D263" s="11" t="s">
        <v>74</v>
      </c>
      <c r="E263" s="11" t="s">
        <v>134</v>
      </c>
      <c r="F263" s="12" t="s">
        <v>724</v>
      </c>
      <c r="G263" s="11" t="s">
        <v>680</v>
      </c>
      <c r="H263" s="11" t="s">
        <v>681</v>
      </c>
      <c r="I263" s="11" t="s">
        <v>28</v>
      </c>
      <c r="J263" s="10" t="s">
        <v>28</v>
      </c>
      <c r="K263" s="10" t="s">
        <v>25</v>
      </c>
      <c r="L263" s="10" t="s">
        <v>26</v>
      </c>
      <c r="M263" s="10" t="s">
        <v>972</v>
      </c>
      <c r="N263" s="10" t="s">
        <v>28</v>
      </c>
      <c r="O263" s="14" t="s">
        <v>973</v>
      </c>
      <c r="P263" s="10" t="s">
        <v>976</v>
      </c>
    </row>
    <row r="264" spans="1:16" ht="22.5">
      <c r="A264" s="10">
        <v>262</v>
      </c>
      <c r="B264" s="11" t="s">
        <v>735</v>
      </c>
      <c r="C264" s="11" t="s">
        <v>977</v>
      </c>
      <c r="D264" s="11" t="s">
        <v>74</v>
      </c>
      <c r="E264" s="11" t="s">
        <v>113</v>
      </c>
      <c r="F264" s="12" t="s">
        <v>113</v>
      </c>
      <c r="G264" s="11" t="s">
        <v>114</v>
      </c>
      <c r="H264" s="11" t="s">
        <v>709</v>
      </c>
      <c r="I264" s="11" t="s">
        <v>978</v>
      </c>
      <c r="J264" s="11" t="s">
        <v>28</v>
      </c>
      <c r="K264" s="10" t="s">
        <v>25</v>
      </c>
      <c r="L264" s="10" t="s">
        <v>26</v>
      </c>
      <c r="M264" s="10" t="s">
        <v>979</v>
      </c>
      <c r="N264" s="14" t="s">
        <v>28</v>
      </c>
      <c r="O264" s="14" t="s">
        <v>45</v>
      </c>
      <c r="P264" s="14" t="s">
        <v>980</v>
      </c>
    </row>
    <row r="265" spans="1:16" ht="22.5">
      <c r="A265" s="10">
        <v>263</v>
      </c>
      <c r="B265" s="11" t="s">
        <v>735</v>
      </c>
      <c r="C265" s="11" t="s">
        <v>981</v>
      </c>
      <c r="D265" s="11" t="s">
        <v>74</v>
      </c>
      <c r="E265" s="11" t="s">
        <v>76</v>
      </c>
      <c r="F265" s="12" t="s">
        <v>724</v>
      </c>
      <c r="G265" s="11" t="s">
        <v>680</v>
      </c>
      <c r="H265" s="11" t="s">
        <v>681</v>
      </c>
      <c r="I265" s="11" t="s">
        <v>823</v>
      </c>
      <c r="J265" s="10" t="s">
        <v>28</v>
      </c>
      <c r="K265" s="10" t="s">
        <v>25</v>
      </c>
      <c r="L265" s="10" t="s">
        <v>26</v>
      </c>
      <c r="M265" s="10" t="s">
        <v>979</v>
      </c>
      <c r="N265" s="10" t="s">
        <v>28</v>
      </c>
      <c r="O265" s="14" t="s">
        <v>982</v>
      </c>
      <c r="P265" s="10" t="s">
        <v>983</v>
      </c>
    </row>
    <row r="266" spans="1:16" ht="22.5">
      <c r="A266" s="10">
        <v>264</v>
      </c>
      <c r="B266" s="11" t="s">
        <v>735</v>
      </c>
      <c r="C266" s="11" t="s">
        <v>984</v>
      </c>
      <c r="D266" s="11" t="s">
        <v>74</v>
      </c>
      <c r="E266" s="11" t="s">
        <v>113</v>
      </c>
      <c r="F266" s="12" t="s">
        <v>113</v>
      </c>
      <c r="G266" s="11" t="s">
        <v>114</v>
      </c>
      <c r="H266" s="11" t="s">
        <v>709</v>
      </c>
      <c r="I266" s="11" t="s">
        <v>978</v>
      </c>
      <c r="J266" s="11" t="s">
        <v>28</v>
      </c>
      <c r="K266" s="10" t="s">
        <v>25</v>
      </c>
      <c r="L266" s="10" t="s">
        <v>26</v>
      </c>
      <c r="M266" s="10" t="s">
        <v>985</v>
      </c>
      <c r="N266" s="14" t="s">
        <v>28</v>
      </c>
      <c r="O266" s="14" t="s">
        <v>591</v>
      </c>
      <c r="P266" s="14" t="s">
        <v>986</v>
      </c>
    </row>
    <row r="267" spans="1:16" ht="22.5">
      <c r="A267" s="10">
        <v>265</v>
      </c>
      <c r="B267" s="11" t="s">
        <v>735</v>
      </c>
      <c r="C267" s="11" t="s">
        <v>984</v>
      </c>
      <c r="D267" s="11" t="s">
        <v>74</v>
      </c>
      <c r="E267" s="11" t="s">
        <v>113</v>
      </c>
      <c r="F267" s="12" t="s">
        <v>647</v>
      </c>
      <c r="G267" s="11" t="s">
        <v>727</v>
      </c>
      <c r="H267" s="11" t="s">
        <v>987</v>
      </c>
      <c r="I267" s="11" t="s">
        <v>802</v>
      </c>
      <c r="J267" s="11" t="s">
        <v>28</v>
      </c>
      <c r="K267" s="10" t="s">
        <v>25</v>
      </c>
      <c r="L267" s="10" t="s">
        <v>26</v>
      </c>
      <c r="M267" s="10" t="s">
        <v>985</v>
      </c>
      <c r="N267" s="14" t="s">
        <v>28</v>
      </c>
      <c r="O267" s="14" t="s">
        <v>591</v>
      </c>
      <c r="P267" s="14" t="s">
        <v>988</v>
      </c>
    </row>
    <row r="268" spans="1:16" ht="22.5">
      <c r="A268" s="10">
        <v>266</v>
      </c>
      <c r="B268" s="11" t="s">
        <v>735</v>
      </c>
      <c r="C268" s="11" t="s">
        <v>989</v>
      </c>
      <c r="D268" s="11" t="s">
        <v>74</v>
      </c>
      <c r="E268" s="11" t="s">
        <v>832</v>
      </c>
      <c r="F268" s="12" t="s">
        <v>113</v>
      </c>
      <c r="G268" s="11" t="s">
        <v>114</v>
      </c>
      <c r="H268" s="11" t="s">
        <v>115</v>
      </c>
      <c r="I268" s="11" t="s">
        <v>828</v>
      </c>
      <c r="J268" s="11" t="s">
        <v>28</v>
      </c>
      <c r="K268" s="10" t="s">
        <v>25</v>
      </c>
      <c r="L268" s="10" t="s">
        <v>26</v>
      </c>
      <c r="M268" s="10" t="s">
        <v>990</v>
      </c>
      <c r="N268" s="14" t="s">
        <v>28</v>
      </c>
      <c r="O268" s="14" t="s">
        <v>591</v>
      </c>
      <c r="P268" s="14" t="s">
        <v>991</v>
      </c>
    </row>
    <row r="269" spans="1:16" ht="22.5">
      <c r="A269" s="10">
        <v>267</v>
      </c>
      <c r="B269" s="11" t="s">
        <v>735</v>
      </c>
      <c r="C269" s="11" t="s">
        <v>989</v>
      </c>
      <c r="D269" s="11" t="s">
        <v>74</v>
      </c>
      <c r="E269" s="11" t="s">
        <v>113</v>
      </c>
      <c r="F269" s="12" t="s">
        <v>647</v>
      </c>
      <c r="G269" s="11" t="s">
        <v>727</v>
      </c>
      <c r="H269" s="11" t="s">
        <v>728</v>
      </c>
      <c r="I269" s="11" t="s">
        <v>802</v>
      </c>
      <c r="J269" s="11" t="s">
        <v>28</v>
      </c>
      <c r="K269" s="10" t="s">
        <v>25</v>
      </c>
      <c r="L269" s="10" t="s">
        <v>26</v>
      </c>
      <c r="M269" s="10" t="s">
        <v>990</v>
      </c>
      <c r="N269" s="14" t="s">
        <v>28</v>
      </c>
      <c r="O269" s="14" t="s">
        <v>591</v>
      </c>
      <c r="P269" s="14" t="s">
        <v>992</v>
      </c>
    </row>
    <row r="270" spans="1:16">
      <c r="A270" s="10">
        <v>268</v>
      </c>
      <c r="B270" s="11" t="s">
        <v>735</v>
      </c>
      <c r="C270" s="11" t="s">
        <v>989</v>
      </c>
      <c r="D270" s="11" t="s">
        <v>74</v>
      </c>
      <c r="E270" s="11" t="s">
        <v>76</v>
      </c>
      <c r="F270" s="12" t="s">
        <v>76</v>
      </c>
      <c r="G270" s="11" t="s">
        <v>144</v>
      </c>
      <c r="H270" s="11" t="s">
        <v>145</v>
      </c>
      <c r="I270" s="11" t="s">
        <v>28</v>
      </c>
      <c r="J270" s="10" t="s">
        <v>28</v>
      </c>
      <c r="K270" s="10" t="s">
        <v>25</v>
      </c>
      <c r="L270" s="10" t="s">
        <v>26</v>
      </c>
      <c r="M270" s="10" t="s">
        <v>993</v>
      </c>
      <c r="N270" s="10" t="s">
        <v>28</v>
      </c>
      <c r="O270" s="14" t="s">
        <v>982</v>
      </c>
      <c r="P270" s="10" t="s">
        <v>994</v>
      </c>
    </row>
    <row r="271" spans="1:16" ht="22.5">
      <c r="A271" s="10">
        <v>269</v>
      </c>
      <c r="B271" s="11" t="s">
        <v>735</v>
      </c>
      <c r="C271" s="11" t="s">
        <v>995</v>
      </c>
      <c r="D271" s="11" t="s">
        <v>74</v>
      </c>
      <c r="E271" s="11" t="s">
        <v>275</v>
      </c>
      <c r="F271" s="12" t="s">
        <v>113</v>
      </c>
      <c r="G271" s="11" t="s">
        <v>114</v>
      </c>
      <c r="H271" s="11" t="s">
        <v>589</v>
      </c>
      <c r="I271" s="11" t="s">
        <v>754</v>
      </c>
      <c r="J271" s="11" t="s">
        <v>28</v>
      </c>
      <c r="K271" s="10" t="s">
        <v>25</v>
      </c>
      <c r="L271" s="10" t="s">
        <v>26</v>
      </c>
      <c r="M271" s="10" t="s">
        <v>996</v>
      </c>
      <c r="N271" s="14" t="s">
        <v>28</v>
      </c>
      <c r="O271" s="14" t="s">
        <v>591</v>
      </c>
      <c r="P271" s="14" t="s">
        <v>997</v>
      </c>
    </row>
    <row r="272" spans="1:16" ht="22.5">
      <c r="A272" s="10">
        <v>270</v>
      </c>
      <c r="B272" s="11" t="s">
        <v>735</v>
      </c>
      <c r="C272" s="11" t="s">
        <v>998</v>
      </c>
      <c r="D272" s="11" t="s">
        <v>74</v>
      </c>
      <c r="E272" s="11" t="s">
        <v>197</v>
      </c>
      <c r="F272" s="12" t="s">
        <v>197</v>
      </c>
      <c r="G272" s="11" t="s">
        <v>904</v>
      </c>
      <c r="H272" s="11" t="s">
        <v>905</v>
      </c>
      <c r="I272" s="11" t="s">
        <v>906</v>
      </c>
      <c r="J272" s="11" t="s">
        <v>28</v>
      </c>
      <c r="K272" s="10" t="s">
        <v>25</v>
      </c>
      <c r="L272" s="10" t="s">
        <v>26</v>
      </c>
      <c r="M272" s="10" t="s">
        <v>999</v>
      </c>
      <c r="N272" s="14" t="s">
        <v>28</v>
      </c>
      <c r="O272" s="14" t="s">
        <v>591</v>
      </c>
      <c r="P272" s="14" t="s">
        <v>1000</v>
      </c>
    </row>
    <row r="273" spans="1:16" ht="22.5">
      <c r="A273" s="10">
        <v>271</v>
      </c>
      <c r="B273" s="11" t="s">
        <v>735</v>
      </c>
      <c r="C273" s="11" t="s">
        <v>998</v>
      </c>
      <c r="D273" s="11" t="s">
        <v>74</v>
      </c>
      <c r="E273" s="11" t="s">
        <v>544</v>
      </c>
      <c r="F273" s="12" t="s">
        <v>54</v>
      </c>
      <c r="G273" s="11" t="s">
        <v>916</v>
      </c>
      <c r="H273" s="11" t="s">
        <v>917</v>
      </c>
      <c r="I273" s="11" t="s">
        <v>1001</v>
      </c>
      <c r="J273" s="11" t="s">
        <v>28</v>
      </c>
      <c r="K273" s="10" t="s">
        <v>25</v>
      </c>
      <c r="L273" s="10" t="s">
        <v>26</v>
      </c>
      <c r="M273" s="10" t="s">
        <v>999</v>
      </c>
      <c r="N273" s="14" t="s">
        <v>28</v>
      </c>
      <c r="O273" s="14" t="s">
        <v>100</v>
      </c>
      <c r="P273" s="14" t="s">
        <v>1002</v>
      </c>
    </row>
    <row r="274" spans="1:16" ht="22.5">
      <c r="A274" s="10">
        <v>272</v>
      </c>
      <c r="B274" s="11" t="s">
        <v>735</v>
      </c>
      <c r="C274" s="11" t="s">
        <v>1003</v>
      </c>
      <c r="D274" s="11" t="s">
        <v>74</v>
      </c>
      <c r="E274" s="11" t="s">
        <v>197</v>
      </c>
      <c r="F274" s="12" t="s">
        <v>197</v>
      </c>
      <c r="G274" s="11" t="s">
        <v>904</v>
      </c>
      <c r="H274" s="11" t="s">
        <v>905</v>
      </c>
      <c r="I274" s="11" t="s">
        <v>906</v>
      </c>
      <c r="J274" s="11" t="s">
        <v>28</v>
      </c>
      <c r="K274" s="10" t="s">
        <v>25</v>
      </c>
      <c r="L274" s="10" t="s">
        <v>26</v>
      </c>
      <c r="M274" s="10" t="s">
        <v>1004</v>
      </c>
      <c r="N274" s="14" t="s">
        <v>28</v>
      </c>
      <c r="O274" s="14" t="s">
        <v>591</v>
      </c>
      <c r="P274" s="14" t="s">
        <v>1005</v>
      </c>
    </row>
    <row r="275" spans="1:16" ht="22.5">
      <c r="A275" s="10">
        <v>273</v>
      </c>
      <c r="B275" s="11" t="s">
        <v>735</v>
      </c>
      <c r="C275" s="11" t="s">
        <v>1003</v>
      </c>
      <c r="D275" s="11" t="s">
        <v>74</v>
      </c>
      <c r="E275" s="11" t="s">
        <v>54</v>
      </c>
      <c r="F275" s="12" t="s">
        <v>54</v>
      </c>
      <c r="G275" s="11" t="s">
        <v>916</v>
      </c>
      <c r="H275" s="11" t="s">
        <v>917</v>
      </c>
      <c r="I275" s="11" t="s">
        <v>1006</v>
      </c>
      <c r="J275" s="11" t="s">
        <v>28</v>
      </c>
      <c r="K275" s="10" t="s">
        <v>25</v>
      </c>
      <c r="L275" s="10" t="s">
        <v>26</v>
      </c>
      <c r="M275" s="10" t="s">
        <v>1004</v>
      </c>
      <c r="N275" s="14" t="s">
        <v>28</v>
      </c>
      <c r="O275" s="14" t="s">
        <v>63</v>
      </c>
      <c r="P275" s="14" t="s">
        <v>1007</v>
      </c>
    </row>
    <row r="276" spans="1:16" ht="22.5">
      <c r="A276" s="10">
        <v>274</v>
      </c>
      <c r="B276" s="11" t="s">
        <v>735</v>
      </c>
      <c r="C276" s="11" t="s">
        <v>1008</v>
      </c>
      <c r="D276" s="11" t="s">
        <v>74</v>
      </c>
      <c r="E276" s="11" t="s">
        <v>197</v>
      </c>
      <c r="F276" s="12" t="s">
        <v>197</v>
      </c>
      <c r="G276" s="11" t="s">
        <v>904</v>
      </c>
      <c r="H276" s="11" t="s">
        <v>905</v>
      </c>
      <c r="I276" s="11" t="s">
        <v>906</v>
      </c>
      <c r="J276" s="11" t="s">
        <v>28</v>
      </c>
      <c r="K276" s="10" t="s">
        <v>25</v>
      </c>
      <c r="L276" s="10" t="s">
        <v>26</v>
      </c>
      <c r="M276" s="10" t="s">
        <v>1009</v>
      </c>
      <c r="N276" s="14" t="s">
        <v>28</v>
      </c>
      <c r="O276" s="14" t="s">
        <v>591</v>
      </c>
      <c r="P276" s="14" t="s">
        <v>1010</v>
      </c>
    </row>
    <row r="277" spans="1:16" ht="22.5">
      <c r="A277" s="10">
        <v>275</v>
      </c>
      <c r="B277" s="11" t="s">
        <v>735</v>
      </c>
      <c r="C277" s="11" t="s">
        <v>1011</v>
      </c>
      <c r="D277" s="11" t="s">
        <v>74</v>
      </c>
      <c r="E277" s="11" t="s">
        <v>197</v>
      </c>
      <c r="F277" s="12" t="s">
        <v>197</v>
      </c>
      <c r="G277" s="11" t="s">
        <v>904</v>
      </c>
      <c r="H277" s="11" t="s">
        <v>905</v>
      </c>
      <c r="I277" s="11" t="s">
        <v>906</v>
      </c>
      <c r="J277" s="11" t="s">
        <v>28</v>
      </c>
      <c r="K277" s="10" t="s">
        <v>25</v>
      </c>
      <c r="L277" s="10" t="s">
        <v>26</v>
      </c>
      <c r="M277" s="10" t="s">
        <v>1012</v>
      </c>
      <c r="N277" s="14" t="s">
        <v>28</v>
      </c>
      <c r="O277" s="14" t="s">
        <v>591</v>
      </c>
      <c r="P277" s="14" t="s">
        <v>1013</v>
      </c>
    </row>
    <row r="278" spans="1:16" ht="22.5">
      <c r="A278" s="10">
        <v>276</v>
      </c>
      <c r="B278" s="11" t="s">
        <v>735</v>
      </c>
      <c r="C278" s="11" t="s">
        <v>1014</v>
      </c>
      <c r="D278" s="11" t="s">
        <v>74</v>
      </c>
      <c r="E278" s="11" t="s">
        <v>197</v>
      </c>
      <c r="F278" s="12" t="s">
        <v>54</v>
      </c>
      <c r="G278" s="11" t="s">
        <v>916</v>
      </c>
      <c r="H278" s="11" t="s">
        <v>917</v>
      </c>
      <c r="I278" s="11" t="s">
        <v>1015</v>
      </c>
      <c r="J278" s="11" t="s">
        <v>28</v>
      </c>
      <c r="K278" s="10" t="s">
        <v>25</v>
      </c>
      <c r="L278" s="10" t="s">
        <v>26</v>
      </c>
      <c r="M278" s="10" t="s">
        <v>1016</v>
      </c>
      <c r="N278" s="14" t="s">
        <v>28</v>
      </c>
      <c r="O278" s="14" t="s">
        <v>100</v>
      </c>
      <c r="P278" s="14" t="s">
        <v>1017</v>
      </c>
    </row>
    <row r="279" spans="1:16" ht="33.75">
      <c r="A279" s="10">
        <v>277</v>
      </c>
      <c r="B279" s="11" t="s">
        <v>735</v>
      </c>
      <c r="C279" s="11" t="s">
        <v>1018</v>
      </c>
      <c r="D279" s="11" t="s">
        <v>74</v>
      </c>
      <c r="E279" s="11" t="s">
        <v>134</v>
      </c>
      <c r="F279" s="12" t="s">
        <v>134</v>
      </c>
      <c r="G279" s="11" t="s">
        <v>135</v>
      </c>
      <c r="H279" s="11" t="s">
        <v>136</v>
      </c>
      <c r="I279" s="11" t="s">
        <v>28</v>
      </c>
      <c r="J279" s="10" t="s">
        <v>28</v>
      </c>
      <c r="K279" s="10" t="s">
        <v>25</v>
      </c>
      <c r="L279" s="10" t="s">
        <v>26</v>
      </c>
      <c r="M279" s="10" t="s">
        <v>1019</v>
      </c>
      <c r="N279" s="10" t="s">
        <v>28</v>
      </c>
      <c r="O279" s="14" t="s">
        <v>1020</v>
      </c>
      <c r="P279" s="10" t="s">
        <v>1021</v>
      </c>
    </row>
  </sheetData>
  <autoFilter ref="A2:P279"/>
  <sortState ref="A4:Q238">
    <sortCondition ref="B4"/>
  </sortState>
  <mergeCells count="1">
    <mergeCell ref="A1:Q1"/>
  </mergeCells>
  <phoneticPr fontId="4" type="noConversion"/>
  <conditionalFormatting sqref="P1:P1048576">
    <cfRule type="duplicateValues" dxfId="0" priority="1"/>
  </conditionalFormatting>
  <pageMargins left="0.75" right="0.75" top="1" bottom="1" header="0.5" footer="0.5"/>
  <pageSetup paperSize="9" scale="7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" footer="0.5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created xsi:type="dcterms:W3CDTF">1996-12-17T01:32:00Z</dcterms:created>
  <dcterms:modified xsi:type="dcterms:W3CDTF">2021-06-21T03:05:38Z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F019BFF959C5405AA507CC9328806B24</vt:lpwstr>
  </property>
</Properties>
</file>